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9년 스마트 마이스터 사업(추경)\"/>
    </mc:Choice>
  </mc:AlternateContent>
  <bookViews>
    <workbookView xWindow="0" yWindow="0" windowWidth="14304" windowHeight="10260"/>
  </bookViews>
  <sheets>
    <sheet name="지역별 선정 현황" sheetId="2" r:id="rId1"/>
  </sheets>
  <definedNames>
    <definedName name="_xlnm._FilterDatabase" localSheetId="0" hidden="1">'지역별 선정 현황'!$A$3:$H$70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<sst xmlns="http://schemas.openxmlformats.org/spreadsheetml/2006/main" count="610" uniqueCount="451">
  <si>
    <t>순번</t>
  </si>
  <si>
    <t>주요 이력</t>
  </si>
  <si>
    <t>주력 업종</t>
  </si>
  <si>
    <t>전문 분야</t>
  </si>
  <si>
    <t>경기</t>
  </si>
  <si>
    <t>기계·장비</t>
  </si>
  <si>
    <t>경북</t>
  </si>
  <si>
    <t>비고</t>
    <phoneticPr fontId="1" type="noConversion"/>
  </si>
  <si>
    <t>소속TP</t>
    <phoneticPr fontId="1" type="noConversion"/>
  </si>
  <si>
    <t>* 소속TP의 지역을 참고하여 선택하여 주시기 바랍니다. (경기 소속 마이스터는 경기 지역, 혹은 경기 인근 지역으로만 출퇴근 가능)</t>
    <phoneticPr fontId="1" type="noConversion"/>
  </si>
  <si>
    <t>성명</t>
    <phoneticPr fontId="1" type="noConversion"/>
  </si>
  <si>
    <t>자동차 부품</t>
    <phoneticPr fontId="1" type="noConversion"/>
  </si>
  <si>
    <t>자기 전문분야 소개</t>
    <phoneticPr fontId="1" type="noConversion"/>
  </si>
  <si>
    <t>2019년 스마트 마이스터 선정 명단(2차 매칭용)</t>
    <phoneticPr fontId="1" type="noConversion"/>
  </si>
  <si>
    <t>서울</t>
  </si>
  <si>
    <t>경기북부</t>
  </si>
  <si>
    <t>인천</t>
  </si>
  <si>
    <t>부산</t>
  </si>
  <si>
    <t>대구</t>
  </si>
  <si>
    <t>포항</t>
  </si>
  <si>
    <t>광주</t>
  </si>
  <si>
    <t>전남</t>
  </si>
  <si>
    <t>울산</t>
  </si>
  <si>
    <t>대전</t>
  </si>
  <si>
    <t>충남</t>
  </si>
  <si>
    <t>전북</t>
  </si>
  <si>
    <t>강원</t>
  </si>
  <si>
    <t>세종</t>
  </si>
  <si>
    <t>충북</t>
  </si>
  <si>
    <t>경남</t>
  </si>
  <si>
    <t>제주</t>
  </si>
  <si>
    <t>· 동부그룹지주사 그룹컨설팅부문 시니어상무</t>
    <phoneticPr fontId="1" type="noConversion"/>
  </si>
  <si>
    <t>· 삼성전자 기술총괄, 경영혁신 부장</t>
    <phoneticPr fontId="1" type="noConversion"/>
  </si>
  <si>
    <t>· 포스코 경영혁신그룹 이사</t>
    <phoneticPr fontId="1" type="noConversion"/>
  </si>
  <si>
    <t>· 코오롱그룹 기획조정실 및 코오롱 정보통신 직원-상무보</t>
    <phoneticPr fontId="1" type="noConversion"/>
  </si>
  <si>
    <t>· LG소프트웨어 생산시스템개발팀 과장
· 한국IBM 제조사업부 전문위원
· 한화에스앤씨 솔루션컨설팅임 기술위원</t>
    <phoneticPr fontId="1" type="noConversion"/>
  </si>
  <si>
    <t>· 현대자동차 선행해석실 이사</t>
    <phoneticPr fontId="1" type="noConversion"/>
  </si>
  <si>
    <t>· 만도기계 전산실 과장
· 위니아만도 전산실 팀장
· DKUNC PMO실 실장</t>
    <phoneticPr fontId="1" type="noConversion"/>
  </si>
  <si>
    <t>· 수원과학대 전자과 강사
· 스마트공장추진단 보급확산 기술위원</t>
    <phoneticPr fontId="1" type="noConversion"/>
  </si>
  <si>
    <t>· LG CNS 제조 및 기술부문 부장
· OPC동양정밀공업 전산팀 과장</t>
    <phoneticPr fontId="1" type="noConversion"/>
  </si>
  <si>
    <t>· 삼성SDS ERP컨설팅팀 상무
· 제일모직 정보시스템실 과장</t>
    <phoneticPr fontId="1" type="noConversion"/>
  </si>
  <si>
    <t>· 삼성전자 생산기술센터 수석</t>
    <phoneticPr fontId="1" type="noConversion"/>
  </si>
  <si>
    <t>· 현대기아자동차 차량해석실 이사대우</t>
    <phoneticPr fontId="1" type="noConversion"/>
  </si>
  <si>
    <t>· 페어차일드반도체코리아 제조기술팀 부장</t>
    <phoneticPr fontId="1" type="noConversion"/>
  </si>
  <si>
    <t>· LG이노텍 PI 차장</t>
    <phoneticPr fontId="1" type="noConversion"/>
  </si>
  <si>
    <t>·  금호타이어 품질기획 부장
· 금호타이어 설비기술/개발/제조부 차장
· 항주중책고무유한공사 500공장 총경리</t>
    <phoneticPr fontId="1" type="noConversion"/>
  </si>
  <si>
    <t>· LG전자 HA사업본부연구소 책임연구원</t>
    <phoneticPr fontId="1" type="noConversion"/>
  </si>
  <si>
    <t>· 현대중공업 엔진사업본부 전산실 팀장
· 한국오라클 ERP사업본부 기술지원실 실장</t>
    <phoneticPr fontId="1" type="noConversion"/>
  </si>
  <si>
    <t>· 삼성전자반도체 응용기술 과장 
· 삼성전자반도체 DDI사업부 수석연구원
· 삼성전자반도체 기술지원팀 수석연구원</t>
    <phoneticPr fontId="1" type="noConversion"/>
  </si>
  <si>
    <t>· 삼성전자 무선(사)경영혁신 부장
· 삼성전자 VD 경영혁신 차장
· 삼성전자 디스플레이 구매팀 과장</t>
    <phoneticPr fontId="1" type="noConversion"/>
  </si>
  <si>
    <t>· 포스코ICT 기술연구소 팀장
· LG전자 FA개발팀 과장</t>
    <phoneticPr fontId="1" type="noConversion"/>
  </si>
  <si>
    <t>· ㈜디씨티 프로젝트 총괄 전무이사
· ㈜은혜기업 제조기술 기술고문
· 서진산업㈜ 기술본부 공장장, 상무이사</t>
    <phoneticPr fontId="1" type="noConversion"/>
  </si>
  <si>
    <t>· 한국폴리텍대학 금형디자인과 초빙교수
· 현대모비스 금형사업부 부장
· SK하이닉스 금형사업부 차장</t>
    <phoneticPr fontId="1" type="noConversion"/>
  </si>
  <si>
    <t>· 삼성전자 음향사업부 과장
· 중국하이얼/중국Media 경영혁신부 전문가</t>
    <phoneticPr fontId="1" type="noConversion"/>
  </si>
  <si>
    <t>· 삼성전자 경영혁신팀 과장</t>
    <phoneticPr fontId="1" type="noConversion"/>
  </si>
  <si>
    <t>· 삼성전자 경영혁신 품질개선 그룹장</t>
    <phoneticPr fontId="1" type="noConversion"/>
  </si>
  <si>
    <t>· 현대정보기술 정보기획팀 과장
· 현대자동차 정보기술본부 생산정보화기획팀 차장</t>
    <phoneticPr fontId="1" type="noConversion"/>
  </si>
  <si>
    <t>· 두산인프라코어 생산기술/품질관리 부장</t>
    <phoneticPr fontId="1" type="noConversion"/>
  </si>
  <si>
    <t>· 삼성전자 제조기술센타 부장
· 삼성전자 경영혁신팀 부장</t>
    <phoneticPr fontId="1" type="noConversion"/>
  </si>
  <si>
    <t>· LG전자 DS사업부 품질보증실 부장</t>
    <phoneticPr fontId="1" type="noConversion"/>
  </si>
  <si>
    <t>· 기아자동차 기공부/프레스생기부 기아모텍 사원-부장</t>
    <phoneticPr fontId="1" type="noConversion"/>
  </si>
  <si>
    <t>· 한국IBM 경영전략본부 수석
· 한국능률협회컨설팅 종합생산성본부 팀장</t>
    <phoneticPr fontId="1" type="noConversion"/>
  </si>
  <si>
    <t>· 삼성SDS 구매팀, 스마트팩토리개발팀, ERP컨설팅 부장</t>
    <phoneticPr fontId="1" type="noConversion"/>
  </si>
  <si>
    <t>· 삼성SDS SM사업본부 상무
· 삼성SDS IT컨설팅실 수석</t>
    <phoneticPr fontId="1" type="noConversion"/>
  </si>
  <si>
    <t>· 삼성전자 경영혁신팀 부장</t>
    <phoneticPr fontId="1" type="noConversion"/>
  </si>
  <si>
    <t>· 효성그룹 효성티엔에스㈜ SCM사업부 부장</t>
    <phoneticPr fontId="1" type="noConversion"/>
  </si>
  <si>
    <t xml:space="preserve">· 한국과학기술정보연구원 기술정보분석실 전문연구위원
· 서울과학기술대학교 신소재공학과 겸임교수
· 인천재능대학 겸임교수 </t>
    <phoneticPr fontId="1" type="noConversion"/>
  </si>
  <si>
    <t>· 현대중공업지주주식회사 로봇사업부 부장</t>
    <phoneticPr fontId="1" type="noConversion"/>
  </si>
  <si>
    <t>· 대우통신 행정전산망주전산기개발</t>
    <phoneticPr fontId="1" type="noConversion"/>
  </si>
  <si>
    <t>· 대우정밀 기술연구소 생산본부 부장</t>
    <phoneticPr fontId="1" type="noConversion"/>
  </si>
  <si>
    <t>· 현대자동차 상용샤시설계팀 상용프로젝트팀 부장</t>
    <phoneticPr fontId="1" type="noConversion"/>
  </si>
  <si>
    <t>· 두산중공업 엔진설계팀 대리
· 두산엔진 엔진설계팀 부장
· 두산엔진 품질검사팀 부장</t>
    <phoneticPr fontId="1" type="noConversion"/>
  </si>
  <si>
    <t>· 중소기업기술정보진흥원 평가위원</t>
    <phoneticPr fontId="1" type="noConversion"/>
  </si>
  <si>
    <t xml:space="preserve">· 대우자동차 혁신추진TFT 과장
· 한국지엠 정비사업소장 지역본부장
· 한국지엠 연수원장 </t>
    <phoneticPr fontId="1" type="noConversion"/>
  </si>
  <si>
    <t>· LG전자 생산관리/수입인증 선임연구원</t>
    <phoneticPr fontId="1" type="noConversion"/>
  </si>
  <si>
    <t>· 삼성전자 상생협력, 제품기술 부장
· 삼성전자 개발팀 차장</t>
    <phoneticPr fontId="1" type="noConversion"/>
  </si>
  <si>
    <t>· ㈜구영테크 경영기획 상무이사</t>
    <phoneticPr fontId="1" type="noConversion"/>
  </si>
  <si>
    <t>· 자화전자 공구사업부 연구소 부장-팀장
· 대한중석 초경공구사업부 기획조정실 계장</t>
    <phoneticPr fontId="1" type="noConversion"/>
  </si>
  <si>
    <t>· KPL경영기술원 컨설팅팀 전문위원</t>
    <phoneticPr fontId="1" type="noConversion"/>
  </si>
  <si>
    <t>· 오리온전기 연구/품질/제조기술 과장</t>
    <phoneticPr fontId="1" type="noConversion"/>
  </si>
  <si>
    <t>· LG전자 생산기술혁신팀 수석
· LG전자 QA/6-SIGMA/법인장 부장</t>
    <phoneticPr fontId="1" type="noConversion"/>
  </si>
  <si>
    <t>· 기아자동차 생산기술부문 이사
· 화태자동차 ATM공장(중국) 부총경리</t>
    <phoneticPr fontId="1" type="noConversion"/>
  </si>
  <si>
    <t>· ㈜풍산 PPS추진팀 혁신마스터</t>
    <phoneticPr fontId="1" type="noConversion"/>
  </si>
  <si>
    <t>· 삼성전자 생활가전사업부 제조기술팀 부장/수석연구원
· 중국메이디 주방기기 사업부 전문가</t>
    <phoneticPr fontId="1" type="noConversion"/>
  </si>
  <si>
    <t xml:space="preserve">· 삼성전자 비디오 대리-과장
· 삼성전자 제조기술센터 차장 </t>
    <phoneticPr fontId="1" type="noConversion"/>
  </si>
  <si>
    <t>· LG정보통신 네트워크 연구소 수석연구원</t>
    <phoneticPr fontId="1" type="noConversion"/>
  </si>
  <si>
    <t>· 대우전자 합리화추진팀 과장
· 대우전자 특산공장 선임연구원</t>
    <phoneticPr fontId="1" type="noConversion"/>
  </si>
  <si>
    <t>· ㈜두원 총괄 상무</t>
    <phoneticPr fontId="1" type="noConversion"/>
  </si>
  <si>
    <t>· 한국쓰리엠 제조본부 부장
· 한국쓰리엠 제조물류본부 팀장</t>
    <phoneticPr fontId="1" type="noConversion"/>
  </si>
  <si>
    <t>· 현대중공업 조선업무혁신부 부장</t>
    <phoneticPr fontId="1" type="noConversion"/>
  </si>
  <si>
    <t xml:space="preserve">· 현대중공업 산업기술연구소 수석연구원 </t>
    <phoneticPr fontId="1" type="noConversion"/>
  </si>
  <si>
    <t>· 이래믄 품질본부 전무</t>
    <phoneticPr fontId="1" type="noConversion"/>
  </si>
  <si>
    <t xml:space="preserve">· 현대중공업 해양설계, PM 부장
· 현대중공업 조선, 해양설계 부장 </t>
    <phoneticPr fontId="1" type="noConversion"/>
  </si>
  <si>
    <t>· 현대중공업 정보기술부 차장 
· 현대중공업 정보기획부 기획부장
· 현대삼호중공업 ERP추진실 총괄팀장</t>
    <phoneticPr fontId="1" type="noConversion"/>
  </si>
  <si>
    <t>· 이수화학 생산부 교대감독</t>
    <phoneticPr fontId="1" type="noConversion"/>
  </si>
  <si>
    <t>· 삼성SDI 생산/기술/품질 개발부 사원-수석</t>
    <phoneticPr fontId="1" type="noConversion"/>
  </si>
  <si>
    <t>· ㈜만도 전략정보팀 차장</t>
    <phoneticPr fontId="1" type="noConversion"/>
  </si>
  <si>
    <t xml:space="preserve">· SK 이노베이션 OK캐쉬백 사업부 부장 </t>
    <phoneticPr fontId="1" type="noConversion"/>
  </si>
  <si>
    <t>· 삼성SDI 제조혁신팀 차장
· 삼성의료고무 관리부 이사</t>
    <phoneticPr fontId="1" type="noConversion"/>
  </si>
  <si>
    <t>· 만도기계㈜ 생산부 품질관리부 과장</t>
    <phoneticPr fontId="1" type="noConversion"/>
  </si>
  <si>
    <t>· 현대자동차 기술연구소 품질본부 이사</t>
    <phoneticPr fontId="1" type="noConversion"/>
  </si>
  <si>
    <t>· 한국지엠 생산총괄담당 
· 지엠대우 차체, 프레스 담당
· 대우국민차 차체부
· 대우조선공업 특수사업부 
· 스즈끼자동차 차체부 
· 대우조선공업 특수사업부</t>
    <phoneticPr fontId="1" type="noConversion"/>
  </si>
  <si>
    <t>· 삼성SDI 경영혁신 과장</t>
    <phoneticPr fontId="1" type="noConversion"/>
  </si>
  <si>
    <t>· 현대자동차 연구개발 차체/의장설계 사원-팀장
· 현대자동차 기술혁신팀 책임연구원</t>
    <phoneticPr fontId="1" type="noConversion"/>
  </si>
  <si>
    <t>· 현대자동차 설계원가/구매관리 부장</t>
    <phoneticPr fontId="1" type="noConversion"/>
  </si>
  <si>
    <t>· 한호산업 영천공장 공장 총괄</t>
    <phoneticPr fontId="1" type="noConversion"/>
  </si>
  <si>
    <t>· 에프엔에이컨씨어지 대표이사</t>
    <phoneticPr fontId="1" type="noConversion"/>
  </si>
  <si>
    <t>· 삼성SDI 시스템경영팀 차장</t>
    <phoneticPr fontId="1" type="noConversion"/>
  </si>
  <si>
    <t>· ㈜ 네오텍 제조본부 본부장
· ㈜ 심텍 품질관리팀 마스터</t>
    <phoneticPr fontId="1" type="noConversion"/>
  </si>
  <si>
    <t>· ㈜아이티워커스 연구전담 연구소장</t>
    <phoneticPr fontId="1" type="noConversion"/>
  </si>
  <si>
    <t>· 기아자동차 제조 이사</t>
    <phoneticPr fontId="1" type="noConversion"/>
  </si>
  <si>
    <t>· 현대제철 대형강사업부 이사</t>
    <phoneticPr fontId="1" type="noConversion"/>
  </si>
  <si>
    <t>· 기업가치성장연구소 공정혁신 이사</t>
    <phoneticPr fontId="1" type="noConversion"/>
  </si>
  <si>
    <t>· 두산엔진 정보시스템팀/보안팀 부장-팀장
· 삼성중공업 설계/구매/생산관리/품질 과장(파트장)</t>
    <phoneticPr fontId="1" type="noConversion"/>
  </si>
  <si>
    <t>· 삼성중공업 생산부QA 공사관리 과장
· 두산중공업 사업관리 차장</t>
    <phoneticPr fontId="1" type="noConversion"/>
  </si>
  <si>
    <t>· 삼성중공업 전기,계장 설계 차장</t>
    <phoneticPr fontId="1" type="noConversion"/>
  </si>
  <si>
    <t>· 르노삼성 품질/생산혁신 팀장
· 삼성전자 기획(품질) 주임</t>
    <phoneticPr fontId="1" type="noConversion"/>
  </si>
  <si>
    <t>· 한국투자증권 본사 및 지점 부장-지점장</t>
    <phoneticPr fontId="1" type="noConversion"/>
  </si>
  <si>
    <t>· 삼성전자 개발기획 부장
· 삼성테크원 제작부, 경영합리화추진실, 개발기획 부장</t>
    <phoneticPr fontId="1" type="noConversion"/>
  </si>
  <si>
    <t>· 삼성전자 생활가전GCS팀 수석연구원</t>
    <phoneticPr fontId="1" type="noConversion"/>
  </si>
  <si>
    <t>· 삼성전자 개발운영 대리
· 삼성전자 경영혁신 차장</t>
    <phoneticPr fontId="1" type="noConversion"/>
  </si>
  <si>
    <t>· 삼성SDI 경영혁신 부장</t>
    <phoneticPr fontId="1" type="noConversion"/>
  </si>
  <si>
    <t>· 삼성테크원 광학/CCTV/IT 개발실 부장
· 삼성전기 SM개발 제조기술팀 그룹장</t>
    <phoneticPr fontId="1" type="noConversion"/>
  </si>
  <si>
    <t>· 한국스마트컨설팅협회 스마트공장 현장지원 전문위원</t>
    <phoneticPr fontId="1" type="noConversion"/>
  </si>
  <si>
    <t>· 기아자동차 업체협력부 부장</t>
    <phoneticPr fontId="1" type="noConversion"/>
  </si>
  <si>
    <t>· 한국표준협회 생산기술본부 부장</t>
    <phoneticPr fontId="1" type="noConversion"/>
  </si>
  <si>
    <t>· 한국타이어 생산총괄부 주임
· 중소기업진흥공단 제주지역본부 전문위원</t>
    <phoneticPr fontId="1" type="noConversion"/>
  </si>
  <si>
    <t>전자부품 등</t>
    <phoneticPr fontId="1" type="noConversion"/>
  </si>
  <si>
    <t>기계·장비</t>
    <phoneticPr fontId="1" type="noConversion"/>
  </si>
  <si>
    <t>고무제품·플라스틱</t>
    <phoneticPr fontId="1" type="noConversion"/>
  </si>
  <si>
    <t>전자부품 등</t>
    <phoneticPr fontId="1" type="noConversion"/>
  </si>
  <si>
    <t>자동차 부품</t>
    <phoneticPr fontId="1" type="noConversion"/>
  </si>
  <si>
    <t>전자부품 등</t>
    <phoneticPr fontId="1" type="noConversion"/>
  </si>
  <si>
    <t>기계·장비</t>
    <phoneticPr fontId="1" type="noConversion"/>
  </si>
  <si>
    <t>고무제품·플라스틱</t>
    <phoneticPr fontId="1" type="noConversion"/>
  </si>
  <si>
    <t>1차 금속</t>
    <phoneticPr fontId="1" type="noConversion"/>
  </si>
  <si>
    <t>고무제품·플라스틱 등</t>
    <phoneticPr fontId="1" type="noConversion"/>
  </si>
  <si>
    <t>전자부품 등</t>
    <phoneticPr fontId="1" type="noConversion"/>
  </si>
  <si>
    <t>전기장비</t>
    <phoneticPr fontId="1" type="noConversion"/>
  </si>
  <si>
    <t xml:space="preserve">전자부품 등
  </t>
    <phoneticPr fontId="1" type="noConversion"/>
  </si>
  <si>
    <t>기계·장비</t>
    <phoneticPr fontId="1" type="noConversion"/>
  </si>
  <si>
    <t>1차 금속</t>
    <phoneticPr fontId="1" type="noConversion"/>
  </si>
  <si>
    <t>화학제품</t>
    <phoneticPr fontId="1" type="noConversion"/>
  </si>
  <si>
    <t>기타</t>
    <phoneticPr fontId="1" type="noConversion"/>
  </si>
  <si>
    <t>기타 제조업</t>
    <phoneticPr fontId="1" type="noConversion"/>
  </si>
  <si>
    <t>기계·장비</t>
    <phoneticPr fontId="1" type="noConversion"/>
  </si>
  <si>
    <t>화학제품</t>
    <phoneticPr fontId="1" type="noConversion"/>
  </si>
  <si>
    <t>전자부품 등</t>
    <phoneticPr fontId="1" type="noConversion"/>
  </si>
  <si>
    <t>자동차 부품</t>
    <phoneticPr fontId="1" type="noConversion"/>
  </si>
  <si>
    <t xml:space="preserve">1차 금속 </t>
    <phoneticPr fontId="1" type="noConversion"/>
  </si>
  <si>
    <t>기계.장비</t>
    <phoneticPr fontId="1" type="noConversion"/>
  </si>
  <si>
    <t>전기장비</t>
    <phoneticPr fontId="1" type="noConversion"/>
  </si>
  <si>
    <t>금속가공</t>
    <phoneticPr fontId="1" type="noConversion"/>
  </si>
  <si>
    <t>자동차부품</t>
    <phoneticPr fontId="1" type="noConversion"/>
  </si>
  <si>
    <t>SCM, MES, ERP, TPM, APS, 6시그마, 품질, 시스템고도화, 기준정보, 표준화, PLM</t>
    <phoneticPr fontId="1" type="noConversion"/>
  </si>
  <si>
    <t>MES,PLM,SCM,ERP,현장자동화,CAD</t>
    <phoneticPr fontId="1" type="noConversion"/>
  </si>
  <si>
    <t>MES,POP,HMI,빅데이터분석,현장자동화,품질경영/개선,TPM</t>
    <phoneticPr fontId="1" type="noConversion"/>
  </si>
  <si>
    <t>ERP, MES, 현장자동화, 품질경영</t>
    <phoneticPr fontId="1" type="noConversion"/>
  </si>
  <si>
    <t>MES, POP, 빅데이터분석, 산업IoT, 현장자동화</t>
    <phoneticPr fontId="1" type="noConversion"/>
  </si>
  <si>
    <t>현장자동화, 로봇활용공정혁신, CAD</t>
    <phoneticPr fontId="1" type="noConversion"/>
  </si>
  <si>
    <t>MES, PLM, ERP, SCM</t>
    <phoneticPr fontId="1" type="noConversion"/>
  </si>
  <si>
    <t>PLM, MES, 빅데이터분석, IoT기술
3D프린팅</t>
    <phoneticPr fontId="1" type="noConversion"/>
  </si>
  <si>
    <t>ERP,MES,POP,PLM,SCM</t>
    <phoneticPr fontId="1" type="noConversion"/>
  </si>
  <si>
    <t>ERP, MES, SCM, 빅데이터 분석, 
 클라우드 컴퓨팅</t>
    <phoneticPr fontId="1" type="noConversion"/>
  </si>
  <si>
    <t>MES,TPM,ERP,SCM, 현장자동화</t>
    <phoneticPr fontId="1" type="noConversion"/>
  </si>
  <si>
    <t>PLM, 인공지능, CSP, VR</t>
    <phoneticPr fontId="1" type="noConversion"/>
  </si>
  <si>
    <t>MES, PLM, 현장자동화, 품질경영, 6-SIGMA</t>
    <phoneticPr fontId="1" type="noConversion"/>
  </si>
  <si>
    <t>ERP, SCM(MES), IoT기술, 6-SIGMA, 빅데이터분석</t>
    <phoneticPr fontId="1" type="noConversion"/>
  </si>
  <si>
    <t>MES, 현장자동화, 품질경영, TPM</t>
    <phoneticPr fontId="1" type="noConversion"/>
  </si>
  <si>
    <t>PLM, MES, CAD/CAM, 3D프린팅</t>
    <phoneticPr fontId="1" type="noConversion"/>
  </si>
  <si>
    <t>MES, SCM, ERP, POP, 현장자동화</t>
  </si>
  <si>
    <t>6-Sigma,, PLM, 현장자동화</t>
    <phoneticPr fontId="1" type="noConversion"/>
  </si>
  <si>
    <t>수주~ 출하 全 프로세스
(SCM, ERP, MES, PLM 等)</t>
    <phoneticPr fontId="1" type="noConversion"/>
  </si>
  <si>
    <t>현장자동화, -IoT기술, -스마트센서,
-로봇활용 공정혁신, -공장에너지절감</t>
    <phoneticPr fontId="1" type="noConversion"/>
  </si>
  <si>
    <t>MES, PLM, 현장자동화, 공정혁신, 생산성향상,품질경영,P/PROOF등</t>
    <phoneticPr fontId="1" type="noConversion"/>
  </si>
  <si>
    <t>현장자동화, 품질경영, TPM, CAD, CAM</t>
    <phoneticPr fontId="1" type="noConversion"/>
  </si>
  <si>
    <t>MES, ERP, 현장 자동화, 공장 혁신, TPM</t>
    <phoneticPr fontId="1" type="noConversion"/>
  </si>
  <si>
    <t>ERP, MES, 품질경영, 현장자동화, PLM, ERP, 품질경영, 현장자동화, ERP, 품질경영, 제조혁신, 현장자동화</t>
    <phoneticPr fontId="1" type="noConversion"/>
  </si>
  <si>
    <t xml:space="preserve">MES, TPM, 6-SIGMA, 품질경영, POOL PROOF </t>
    <phoneticPr fontId="1" type="noConversion"/>
  </si>
  <si>
    <t>ERP, SCM, APS, IoT기술, 환경/에너지</t>
    <phoneticPr fontId="1" type="noConversion"/>
  </si>
  <si>
    <t xml:space="preserve">품질경영, MES, ERP, POOL PROOF, 현장자동화 </t>
    <phoneticPr fontId="1" type="noConversion"/>
  </si>
  <si>
    <t>SCM, MES,공정혁신</t>
    <phoneticPr fontId="1" type="noConversion"/>
  </si>
  <si>
    <t>MES 활용공정개선,현장자동화
  - 품질경영, POOL PROOF,
  - IoT 기술활용 Smart Factory 검토 및 구축</t>
    <phoneticPr fontId="1" type="noConversion"/>
  </si>
  <si>
    <t>현장자동화, TPM, MES, P/PROOF</t>
    <phoneticPr fontId="1" type="noConversion"/>
  </si>
  <si>
    <t>MES,ERP,현장자동화,품질경영,6시그마</t>
    <phoneticPr fontId="1" type="noConversion"/>
  </si>
  <si>
    <t>MES, ERP, 현장자동화, SCM, PLM</t>
    <phoneticPr fontId="1" type="noConversion"/>
  </si>
  <si>
    <t>ERP, MES, PLM, CPS, 현장자동화</t>
    <phoneticPr fontId="1" type="noConversion"/>
  </si>
  <si>
    <t>MES, 현장자동화, FOOL PROOF, 품질경영, ERP</t>
    <phoneticPr fontId="1" type="noConversion"/>
  </si>
  <si>
    <t>MES, SCM, APS, ERP, CPS, POP, 현장자동화</t>
    <phoneticPr fontId="1" type="noConversion"/>
  </si>
  <si>
    <t>스마트, MES, PLM, 현장자동화</t>
    <phoneticPr fontId="1" type="noConversion"/>
  </si>
  <si>
    <t>로봇활용 공정혁신, 현장자동화</t>
    <phoneticPr fontId="1" type="noConversion"/>
  </si>
  <si>
    <t>ERP, SCM, MES, IoT기술, 현장자동화</t>
    <phoneticPr fontId="1" type="noConversion"/>
  </si>
  <si>
    <t>PLM, MES, ERP, 품질경영, 6-SIGMA</t>
    <phoneticPr fontId="1" type="noConversion"/>
  </si>
  <si>
    <t>CAD, 6-SIGMA, 품질경영</t>
    <phoneticPr fontId="1" type="noConversion"/>
  </si>
  <si>
    <t xml:space="preserve"> ERP, 6-SIGMA, 품질경영</t>
    <phoneticPr fontId="1" type="noConversion"/>
  </si>
  <si>
    <t>pop, 현장자동화, 품질경영,공정혁신, 6-sigma,</t>
    <phoneticPr fontId="1" type="noConversion"/>
  </si>
  <si>
    <t>MES,PLM,품질경영,6-SIGMA</t>
    <phoneticPr fontId="1" type="noConversion"/>
  </si>
  <si>
    <t>MES, SCM, ERP, 6-SIGMA</t>
    <phoneticPr fontId="1" type="noConversion"/>
  </si>
  <si>
    <t>MES,현장자동화,6-SIGMA,TPM</t>
    <phoneticPr fontId="1" type="noConversion"/>
  </si>
  <si>
    <t>ERP, MES, SCM, POP, 현장자동화</t>
    <phoneticPr fontId="1" type="noConversion"/>
  </si>
  <si>
    <t>현장자동화, 
설계, 실시(가공 조립 자동제어 평가)
CAD (AUTO CAD(고급), Catid(초급))
품질경영, TPM, 품질경영,
전자제어 Program(CNC)</t>
    <phoneticPr fontId="1" type="noConversion"/>
  </si>
  <si>
    <t>MES, ERP, POP</t>
    <phoneticPr fontId="1" type="noConversion"/>
  </si>
  <si>
    <t>MES, 품질경영, 현장자동화.TPM</t>
    <phoneticPr fontId="1" type="noConversion"/>
  </si>
  <si>
    <t>품질경영, TPM, LEAN, 6-SIGMA, F/P</t>
    <phoneticPr fontId="1" type="noConversion"/>
  </si>
  <si>
    <t>공정설계,생산/품질</t>
    <phoneticPr fontId="1" type="noConversion"/>
  </si>
  <si>
    <t>MES, 현장자동화, 공정혁신, 품질경영
TPM</t>
    <phoneticPr fontId="1" type="noConversion"/>
  </si>
  <si>
    <t>MES,PLM,SCM,ERP,6-SIGMA, 품질경영 등</t>
    <phoneticPr fontId="1" type="noConversion"/>
  </si>
  <si>
    <t>로봇활용 공정혁신, 6-SIGMA, POOL PROOF. MES. 현장자동화</t>
    <phoneticPr fontId="1" type="noConversion"/>
  </si>
  <si>
    <t>MES, IoT기술, 스마트센서, 현장자동화, 로봇활용 공정혁신, 품질경영</t>
    <phoneticPr fontId="1" type="noConversion"/>
  </si>
  <si>
    <t>MES, 현장자동화, 품질경영, TPM, POOL PROOF</t>
  </si>
  <si>
    <t>품질관리 , TPM</t>
    <phoneticPr fontId="1" type="noConversion"/>
  </si>
  <si>
    <t>현장자동화,공정혁신,Lean,6-sigma</t>
    <phoneticPr fontId="1" type="noConversion"/>
  </si>
  <si>
    <t>CAD, PLM, ERP, SCM, 빅데이터분석</t>
    <phoneticPr fontId="1" type="noConversion"/>
  </si>
  <si>
    <t>MES, ERP, 현장자동화, TPM, 공정 혁신</t>
    <phoneticPr fontId="1" type="noConversion"/>
  </si>
  <si>
    <t>품질경영, 6-Sigma, Pool Proof, MES, POP, SPC &amp; MSA</t>
    <phoneticPr fontId="1" type="noConversion"/>
  </si>
  <si>
    <t>CAD, PLM, IoT, 3D프린팅</t>
    <phoneticPr fontId="1" type="noConversion"/>
  </si>
  <si>
    <t>MES, SCM, ERP, PLM,공장현장자동화 등</t>
    <phoneticPr fontId="1" type="noConversion"/>
  </si>
  <si>
    <t>TPM, 공정혁신</t>
  </si>
  <si>
    <t>품질경영, TPM, 6-SIGMA, MES</t>
    <phoneticPr fontId="1" type="noConversion"/>
  </si>
  <si>
    <t>ERP, MES, PLM, 현장자동화</t>
    <phoneticPr fontId="1" type="noConversion"/>
  </si>
  <si>
    <t>품질경영, 공정혁신, MES, POP, WMS, IOT 기술, 현장자동화</t>
    <phoneticPr fontId="1" type="noConversion"/>
  </si>
  <si>
    <t>6-SIGMA, LEAN, MES, TPM</t>
    <phoneticPr fontId="1" type="noConversion"/>
  </si>
  <si>
    <t>MES, PLM, 현장자동화, TPM, ERP</t>
    <phoneticPr fontId="1" type="noConversion"/>
  </si>
  <si>
    <t>품질경영,TPM,공정혁신.현장자동화</t>
    <phoneticPr fontId="1" type="noConversion"/>
  </si>
  <si>
    <t>TPM,P/PROOF,공정혁신(공정분석및SPS:SET보급),현장자동화,로봇활용</t>
    <phoneticPr fontId="1" type="noConversion"/>
  </si>
  <si>
    <t>TPM, 공정혁신, ERP, SCM</t>
    <phoneticPr fontId="1" type="noConversion"/>
  </si>
  <si>
    <t>제품개발 프로세스 구축, 품질경영, 6-SIGMA 제품 설계</t>
    <phoneticPr fontId="1" type="noConversion"/>
  </si>
  <si>
    <t>품질경영, SCM, PLM외</t>
    <phoneticPr fontId="1" type="noConversion"/>
  </si>
  <si>
    <t>품질경영, 공정혁신</t>
    <phoneticPr fontId="1" type="noConversion"/>
  </si>
  <si>
    <t>MES, ERP, PLM, 
현장자동화, 품질경영</t>
    <phoneticPr fontId="1" type="noConversion"/>
  </si>
  <si>
    <t>SCM, MES, APS, ERP,
 IE 및 6-SIGMA, 등</t>
    <phoneticPr fontId="1" type="noConversion"/>
  </si>
  <si>
    <t>품질경영, 6-SIGMA, MES</t>
    <phoneticPr fontId="1" type="noConversion"/>
  </si>
  <si>
    <t>MES, SCM, ERP, CPS, POP, IoT기술, 현장자동화, 인공지능, 빅데이터 분석, 클라우드, 컴퓨팅, 스마트센서, 품질경영, 3D프린팅, AR, VR</t>
    <phoneticPr fontId="1" type="noConversion"/>
  </si>
  <si>
    <t>MES,ERP,TPM,현장자동화,품질경영,POOL PROOF.</t>
    <phoneticPr fontId="1" type="noConversion"/>
  </si>
  <si>
    <t>MES, PLM, 현장자동화</t>
    <phoneticPr fontId="1" type="noConversion"/>
  </si>
  <si>
    <t>TPM, 빅데이터 분석, MES, 품질경영, Lean</t>
    <phoneticPr fontId="1" type="noConversion"/>
  </si>
  <si>
    <t xml:space="preserve">ERP, PLM, SCR, MES, EIS 등 </t>
    <phoneticPr fontId="1" type="noConversion"/>
  </si>
  <si>
    <t>ERP, 품질경영, 현장자동화</t>
    <phoneticPr fontId="1" type="noConversion"/>
  </si>
  <si>
    <t>ERP, 6-Sigma, 현장 자동화</t>
    <phoneticPr fontId="1" type="noConversion"/>
  </si>
  <si>
    <t>MES, PLM, 품질경영, TPM, 6시그마</t>
    <phoneticPr fontId="1" type="noConversion"/>
  </si>
  <si>
    <t>현장자동화,ERP,품질경영,TPM,공정혁신</t>
    <phoneticPr fontId="1" type="noConversion"/>
  </si>
  <si>
    <t>공정혁신, 품질경영, MES, SCM, ERP</t>
    <phoneticPr fontId="1" type="noConversion"/>
  </si>
  <si>
    <t>ERP, MES, PLM, SCM, 
품질경영, 6-SIGMA, 현장자동화</t>
    <phoneticPr fontId="1" type="noConversion"/>
  </si>
  <si>
    <t>SCM, APS, MES, PLM, CAD</t>
    <phoneticPr fontId="1" type="noConversion"/>
  </si>
  <si>
    <t>ERP, MES , LEAN , 품질경영</t>
    <phoneticPr fontId="1" type="noConversion"/>
  </si>
  <si>
    <t>① Lens Design 
② 렌즈 제조 기술
③ 렌즈 제조
④ Patent(특허)
⑤ 교육(전문가 양성)</t>
    <phoneticPr fontId="1" type="noConversion"/>
  </si>
  <si>
    <t>MES, ERP, 현장자동화</t>
    <phoneticPr fontId="1" type="noConversion"/>
  </si>
  <si>
    <t xml:space="preserve"> POP, TPM, 현장자동화, 품질경영, 로봇활용공정개선</t>
    <phoneticPr fontId="1" type="noConversion"/>
  </si>
  <si>
    <t>TPM, LEAN, POOL PROOF, 품질경영, 3정5행</t>
    <phoneticPr fontId="1" type="noConversion"/>
  </si>
  <si>
    <t>ERP, MES, 현장자동화</t>
    <phoneticPr fontId="1" type="noConversion"/>
  </si>
  <si>
    <t>김O회</t>
    <phoneticPr fontId="1" type="noConversion"/>
  </si>
  <si>
    <t>박O기</t>
  </si>
  <si>
    <t>조O규</t>
  </si>
  <si>
    <t>김O택</t>
  </si>
  <si>
    <t>박O홍</t>
  </si>
  <si>
    <t>박O흠</t>
  </si>
  <si>
    <t>이O식</t>
  </si>
  <si>
    <t>김O홍</t>
  </si>
  <si>
    <t>김O식</t>
  </si>
  <si>
    <t>김O호</t>
  </si>
  <si>
    <t>윤O환</t>
  </si>
  <si>
    <t>홍O오</t>
  </si>
  <si>
    <t>황O연</t>
  </si>
  <si>
    <t>장O규</t>
  </si>
  <si>
    <t>김O렬</t>
  </si>
  <si>
    <t>윤O철</t>
  </si>
  <si>
    <t>이O익</t>
  </si>
  <si>
    <t>마O득</t>
  </si>
  <si>
    <t>김O오</t>
  </si>
  <si>
    <t>조O래</t>
  </si>
  <si>
    <t>이O일</t>
  </si>
  <si>
    <t>조O기</t>
  </si>
  <si>
    <t>채O국</t>
  </si>
  <si>
    <t>임O연</t>
  </si>
  <si>
    <t>심O명</t>
  </si>
  <si>
    <t>조O용</t>
  </si>
  <si>
    <t>손O식</t>
  </si>
  <si>
    <t>조O제</t>
  </si>
  <si>
    <t>장O수</t>
  </si>
  <si>
    <t>민O홍</t>
  </si>
  <si>
    <t>최O영</t>
  </si>
  <si>
    <t>정O홍</t>
  </si>
  <si>
    <t>박O식</t>
  </si>
  <si>
    <t>최O기</t>
  </si>
  <si>
    <t>김O상</t>
  </si>
  <si>
    <t>박O독</t>
  </si>
  <si>
    <t>박O순</t>
  </si>
  <si>
    <t>김O태</t>
  </si>
  <si>
    <t>김O범</t>
  </si>
  <si>
    <t>김O웅</t>
  </si>
  <si>
    <t>이O환</t>
  </si>
  <si>
    <t>김O중</t>
  </si>
  <si>
    <t>여O용</t>
  </si>
  <si>
    <t>하O동</t>
  </si>
  <si>
    <t>김O복</t>
  </si>
  <si>
    <t>고O춘</t>
  </si>
  <si>
    <t>석O순</t>
  </si>
  <si>
    <t>박O석</t>
  </si>
  <si>
    <t>손O영</t>
  </si>
  <si>
    <t>서O진</t>
  </si>
  <si>
    <t>강O홍</t>
  </si>
  <si>
    <t>남O원</t>
  </si>
  <si>
    <t>김O민</t>
  </si>
  <si>
    <t>서O겸</t>
  </si>
  <si>
    <t>선O두</t>
  </si>
  <si>
    <t>문O영</t>
  </si>
  <si>
    <t>배O영</t>
  </si>
  <si>
    <t>권O재</t>
  </si>
  <si>
    <t>김O영</t>
  </si>
  <si>
    <t>강O룡</t>
  </si>
  <si>
    <t>임O홍</t>
  </si>
  <si>
    <t>신O준</t>
  </si>
  <si>
    <t>최O명</t>
  </si>
  <si>
    <t>이O두</t>
  </si>
  <si>
    <t>김O철</t>
  </si>
  <si>
    <t>김O수</t>
  </si>
  <si>
    <t>백O기</t>
  </si>
  <si>
    <t>김O국</t>
  </si>
  <si>
    <t>정O표</t>
  </si>
  <si>
    <t>한O왕</t>
  </si>
  <si>
    <t>박O우</t>
  </si>
  <si>
    <t>강O리</t>
  </si>
  <si>
    <t>이O옥</t>
  </si>
  <si>
    <t>강O진</t>
  </si>
  <si>
    <t>임O구</t>
  </si>
  <si>
    <t>안O권</t>
  </si>
  <si>
    <t>허O만</t>
  </si>
  <si>
    <t>차O열</t>
  </si>
  <si>
    <t>강O식</t>
  </si>
  <si>
    <t>노O환</t>
  </si>
  <si>
    <t>김O규</t>
  </si>
  <si>
    <t>윤O수</t>
  </si>
  <si>
    <t>이O호</t>
  </si>
  <si>
    <t>정O철</t>
  </si>
  <si>
    <t>정O진</t>
  </si>
  <si>
    <t>김O곤</t>
  </si>
  <si>
    <t>김O송</t>
  </si>
  <si>
    <t>이O형</t>
  </si>
  <si>
    <t>윤O규</t>
  </si>
  <si>
    <t>윤O원</t>
  </si>
  <si>
    <t xml:space="preserve">김O
</t>
  </si>
  <si>
    <t>1. 기업혁신 및 스마트팩토리 프로세스 및 최고의 전문컨설턴트로
   기업창업자 및 오너2세하고 전문컨설팅역량전달력 최고  
   1)DB그룹 및 삼성전자 경영혁신/CIO/ERP/SCM/6시그마 컨설팅
     · 제조계열사(주요10개사)CEO 혁신전략과제 기획/컨설팅
     ·       “    정보시스템 일류화 CIO (APS,ERP,PLM,구매,MES) 
     ※10개사: 반도체,전자,제철,특수강,메탈,한농,로봇, IT.물류,동부LED 
   2)경영혁신기획,평가,컨설팅(SAP R/3, APS, BSC혁신 및 6시그마) 
     · 사업부장 전략과제선정 및 평가, 코칭
     · 선진경쟁사에 대한 KPI 비교를 통한 GAP 전략과제혁신 
     · 주요 임직원대상 선진사 및 타업종 벤치마킹 
   3)임직원 역량강화를 위한 혁신교육과정 기획 및 강의
     · 그룹공통 임원 전략혁신과제 표준방법론 개발
     · 임원/주요 보직간부 혁신교육과정 기획 및 강의 
   4)제조사 대상 연구개발/품질보증/품질관리/구매업무프로세스 선진화    
   5)혁신방법론 보유 및 코칭역량 보유 
     · 삼성/도요다 제조현장점검체크리스트(P,Q,C,D),SCM혁신,구매혁신혁신
       6시그마,BSC,VE,IE,KPI혁신방법론,TPM,변화관리프로그램 등 다수
   6) 삼성전자 ERP 최초구축 전사PM, 중국오디오법인 흑자화 프로젝트 PM,
      본사 및 협력사6시그마,제조혁신,SCM혁신 등 50여개 프로젝트이
주요경력(삼성전자 및 DB그룹 회장실)
실무자 경험 (삼성전자 사원~대리)
 ￮구미휴대폰제조부서 입사하여 제조기술,생산관리,품질,공정기술의 실무자경험 
  ＊공장 5S,TPM,IE,VE를 실 생산전화기모델을 적용,생산성30%이상 성과실현
신설된 공장혁신부서에 혁신전문가로 실무역량 함양 약 19년(대리~부장)
 ￮ ‘88년이후 대리 1년차부터 수석부장까지 경영혁신기획부터 실행업무만 수행
 ＊공장,협력사,해외법인,사업부,전사 등 혁신업무만 전담으로 직무
 ￭삼성전자가 최초 도입한 ERP 프로젝트 약 6년수행 (SAP R/3적용)
 ＊독일 SAP사 국내적용 프로타입 개발참여 1년 (독일본사), 국내 적용시
   전사프로젝트 PM (P/J인력 350명), 생산법인 확산시 PM
  - TO-BE프로세스,TEST시나리오수립,사용자 사전온라인교육 및 TEST,
    전산인력대상 모듈별 자격인증제(SAP사와 공동으로 모듈자격제신설),
    안정화프랜수립,주요산출물 DASH BOARD구축
 ￭삼성전자 SCM적용(공급관리중심) 후 APS(수요관리연동) 확산 약 7년 수행  
 ＊APS적용시 독일SAP사 APS솔류션 한계로 미국리듬사의 APS솔류션도입
   수요관리와 실시간 연동과제 해결과제로 “TO-BE프로세스와 공급관리
   간 연계 프로토타입” 메모리사업부 적용시 전사 PM
  - 제조MES부문의 실시간 수율 및 공정간 재공,재고 실시간 Data동기화
  - 이종간 솔류션 이슈 및 “제조품질불량0화” 이슈 프로젝트수행
  - 수요관리와 공급관리간의 불균형을 시스템구축후 해결
- 현업부서의 혁신 미비 및 사용자 불편사항 해결 
 ￭삼성전자 "전사PI마스터프랜수립"프로젝트시에 미국 E&amp;Y 컨설팅 도입시  
   전사 코디네이터 3년 수행
 ＊전사마스터플랜수립12개월 수행 및 시범프로젝트 이행 6개영역 과제 참여
  -전사자원관리,제조,구매,생산관리,물류,마케팅 
 ￭ 삼성전자 혁신기획 및 협력사, 중국생산법인 혁신 3년 
 ＊전사글로벌 ERP 혁신기획, 6시그마기획, 중국오디오법인 혁신/TF팀장
 DB그룹 임원으로 혁신컨설팅담당  7.5년 
  ￭ 제철/메탈사에 대한 ERP/SCM/개발프로혁신 컨설팅 2년
  ￭ 동부한농 SCM프로세스혁신 컨설팅 1.5년
  ￭ 동부LED ERP 컨설팅 1년
  ￭ 동부대우전자 ERP,개발(PLM)컨설팅 1.5년
  ￭ 동부하이텍 APS컨설팅 1.5년
  ￭ 그룹관계사에 글로벌 정보화전략수립(IPS) 컨설팅 
   -메탈,제철,한농,건설,하이텍,전자,로봇,LED,물류,택배
  ￭ 8개 제조사에 대한 구매선진화 컨설팅
   - 구매전략,소싱,공급관리,원가절감,협력사 공급관리
  ￭ 전사 정보전략글로벌화 
   - Data,h/w,네트웤,Application Architecture
□ 교육 및 연수
   · 서울대학교경영대학원 CEO경영아카데미 1기수료(2009.2∼2009.6)
   · 삼성전자 6시그마 마스터블렉벨트(2004.8∼2004.10)
   · 엑센츄어 컨설팅사 BPM(프로세스혁신)과정 미국시카고(1998.6∼1998.7)
   · 품질관리기사1급과정 대구 표준협회과정교육(1987.8∼1987.11)
   · 경북대학교위탁 사내석사과정 산업공학 수료(1986.3∼1987.2)
   · 본사대표 도요다자동차 생산시스템(TPS혁신) 일본나고야 연수(1992.6∼1992.8)
   · 부품실장장비 및 포장자동화 기술연수 미국(1984.3∼1984.7)</t>
    <phoneticPr fontId="1" type="noConversion"/>
  </si>
  <si>
    <t>○기계 부품산업의 생산관리 및 선삭/열처리/연삭 고유기술(1984~1994년 한화종합기계 근무)
-베아링 가공(선삭, 열처리, 연삭) 및 조립 공정의 제조/관리기술 개발 및 수행
-베아링강 열처리 기술(전경화, 침탄처리, HL처리, 프레스 궨칭) 표준화 및 개선
-베아링 내마모성 향상의 HL열처리 공법 개발 및 양산화
-연삭 가공취대 감소를 위한 프레스궨칭 공법개발 및 양산화
-steel ball 표면층 X-Ray분석시험에 의한 압축잔류응력 분석 및 해석
-생산관리 부문의 BPR(프로세스 재설계) 수행 및 표준화, ERP시스템구축 실무자 참여
○자동차,화학,기계금속,건설산업의 생산/품질/설비/구매자재 관리 프로세스 재설계/최적화(PI) 및      혁신TOOL적용 KPI성과 향상(1994~2007년 한국표준협회/컨설팅 근무)
  자동차, 화학, 철강, 화학, 전기, 전자, 조선 등 업종에 대기/중/소기업에서 50여개 업체 니즈에 따라 업무프로세스 재설계 및 시스템 구축, 프로세스 성과 향상의 다양한 과제 컨설팅 추진.
○MES/POP 시스템 구축(2007~2008년 기업은행 신용정보(주) 근무)
 -중소기업 대상 QCDPS향상 프로그램 개발 및 20여 개사 진단 및 핵심과제 발굴 개선, 
 -생산관리부문 MES/POP 시스템 구축 (*대일, 아이피어리스, 안나엔지니어링) PM수행
○경영혁신활동 종합기획 및 추진(2011~2015년 포스코TMC 근무)
-ERP 및 POP시스템 구축을 위한 부문별 업무프로세스 재정립 및 시스템 연계 지원
-포스코 그룹 『π-Innovation(BI-CI-PO)』, 『革新經營(Innovation Management : 가치경쟁력TOP,
 기술독점력TOP, 환경대응력TOP) 』,『혁신 1.0~2.0 실현 POSTIM(PWS-QSS+-SWP)』 전략            M/P수립 추진
○중견 육성기업 성장 컨설팅(2016~2018년 동남권성장지원센터/한국산업단지공단 근무)
-중소기업 2개사 ⌜(주)율곡, 대신금속(주)⌟ 27건 장단기 과제 컨설팅
-대신금속 “ 현행 ERP시스템 진단 및 재구축 방안 설정” 및 율곡“설비모니터링/자동제어시스템
  구축” 설계 및 구축 지원
○ 스마트팩토리 구축 컨설팅(2018년~2019년 9월 현재)
 1) 대일TNC(2008년): 생산,자재 및 품질 프로세스 분석/재설계(PI) 및 시스템 구축 연계
 2) 아이피어리스(2007년):생산,자재 및 품질 프로세스 분석/재설계(PI) 및 시스템 구축 연계
 3) 경남테크노파크 스마프팩토리진단분석 컨설팅 전문위원 등록 및 활동 증(2018.9~현재)
  ⓵(주)율곡(창원/사천공장): 항공기 CNC설비가동/성능 실시간 모니터링 프로세스 설계 및 시스템  
                      구축 연계
  ⓶(주)합성메데아: 영업/생산/구매자재/연구/품질/설비관리 PI 추진 및 MES/POP시스템 구축 연계
  ⓷(주)유진실업: 탄산칼슘 연속제조공정 단계별  파라미터의 실시간 모니터링 및 자동제어로                      품질확보을 위해 IOT기반 POP/MES 스마트팩토리 구축 전략수립.
  ⓸(주)이테크: 선박 전기히트 트레이싱 공사 ECM통합프로세스 구축을 위한 기능별 업무프로세스                  재설계(PI) 및 ECM통합시스템 구축 전략 방향 제시
  ⑤(주)이엠씨: 조선, 산업기계 등 대형부품 CNC 가공 스마트팩토리 시스템 구축 전략 수립</t>
    <phoneticPr fontId="1" type="noConversion"/>
  </si>
  <si>
    <t>● 주요경력
   ▷ 코오롱그룹 근무 (1983.11 – 2005. 3)
    - ㈜코오롱 구미공장 관리부 : 생산공정 원가계산 및 전산개발 지원
    - 그룹기획조정실 및 코오롱정보통신 : 재무회계, ERP구축, 신규사업개발
   ▷동일고무벨트(DRB) 및 자회사(EIG) 근무 (2005.4 - 2015.2)
    - 동일고무벨트 경영지원본부장 : 인사,재무,전산,품질,생산혁신 등
    - 자회사 DRB파텍 산업용로봇 사업총괄, 생산 조립라인 구축 등
    - 자회사 EIG 사업총괄 : 기술개발, 품질경영, 생산성향상 등
   ▷(주)한국전기차서비스 (2015.9 – 2018.6)
    - 연구개발과제 : 멀티충전시스템의 비즈니스모델 발굴 및 연구지원
    - 경영지원 : ERP구축, 품질경영, 기술개발 지원, 인력육성 등
   ▷ 상공회의소 스마트공장 현장지원 사업 전문가 참여 (2018. 12- 2019. 1)
    - 대상기업 : (주) 코아람
    - 스마트공장에 대한 지식전수,  ERP 도입과 현장적용에 대한 지도
   ▷ 경남 테크노파크 스마트공장 사전 진단컨설팅 전문위원 (2019. 4 – 현재 )
    - 대상기업 : 태인정밀 
    - 스마트공장 ( MES 및 ERP 도입 ) 사전 진단 컨설팅 진행 중
 ● 핵심역량
    - ERP구축지원, MES 및 생산성향상, 품질경영 활동
    - 사업기획 및 비즈니스모델개발, 기술평가, 연구개발지원</t>
    <phoneticPr fontId="1" type="noConversion"/>
  </si>
  <si>
    <t>1.지식 및 기술
가. 지식
- 제조산업 업무 프로세스
- 스마트 제조 및 공장 운영
- 생산운영, 품질 및 설비 운영 관리
- 제조 데이터베이스, 제조 데이터 웨어하우스 및 생산/품질분석 
나. 기술
- 프로그래밍 언어: C언어, 파이썬
- 데이터베이스: 오라클, DB2
- 컴퓨터활용 능력: 한글 및 엑셀, 파워포인트
디. 담당영역
- 생산운영시스템(MES), 품질 및 설비관리시스템, 제조자동화,  제조데이터분석, 제조빅데이터, 스마트공장
2. 주요경력 및 경험
(1). LG그룹 SW개발센터. LG소프트웨어 생산자동화 팀/과장 (‘85.01 ~ ’93.06)  
    가. 담당업무 : 생산 시스템 개발 및 PM
나. 주요 경험
   일본 도시바 발주 동경전력  기상정보 시스템 프로젝트  (‘86 –’87) 
   금형 생산 공정 관리 시스템 개발 및 구축 (‘87 – ‘89)  
   LG전자 창원 냉장고 테스팅 라인 자동화 프로젝트 (‘91) 
   LG전자 구미 TV 생산라인 MES (생산실행시스템) 구축 (‘92)
(2) 한국 IBM  CIM(컴퓨터통합제조)센터/제조사업부/ 전문위원(‘93.07 ~ ’14.02)  
    가. 담당업무: 제조산업 생산 솔루션 구축 및 컨설팅  
나. 주요 경험
    쌍용중공업 CIM(컴퓨터통합제조) 프로젝트 MES 리더(분석/설계) (‘94)
    LG디스플레이 구미 P1공장 MES 구축 프로젝트 자동화부문 리더(‘94-’96)
    삼성SDI 2차전지 MES 컨설팅 (요건분석) (‘97)
    하이닉스 반도체 품질 분석 시스템 구축 프로젝트 (‘00)
    삼성반도체 수율, 품질 분석시스템 프로젝트 (‘01)   
    삼성반도체 파운드리 사업부 MES 솔루션 제안 (‘10)
    삼성반도체 빅데이터 기반 품질분석 솔루션 협업 제안 (‘12)
    두산 중공업 구매 빅데이터 파일롯 프로젝트 (‘13)
(3). 한화에스앤씨 ㈜  솔루션 컨설팅 사업부/기술위원 (‘15.01 ~ ’16.03)
가 담당업무: 한화계열사 제조솔루션 기획, 구축및컨설팅/스마트팩토리 사업기획
             제조 계열사 채용 담당(서류전형, 면접) 위원
나. 주요 실적: 한화큐셀 생산실행 시스템 구축계획 및 제안
              한화테크윈 천진공장 MES구축 제안 리더
              한화첨단소재 글로벌 MES 기회 및 제안
(4) 한국스마트컨설팅 협회  전문위원 (‘18.12 ~ ’19.01)
- 주요 실적: 김포 소재 엘리베이터 부품기업 전사 업무개선 컨설팅 수행.                      컨설팅영역: 생산, 품질, 자재, 구매, 부서간 협업 체계 구축</t>
    <phoneticPr fontId="1" type="noConversion"/>
  </si>
  <si>
    <t xml:space="preserve">1. 현장 자동화 적용 전문
2. 광동메가텍에서는 2008년부터 2018년까지 근무 하면서, 약 50개 정도의 현장 자동화 장비를 개발하였음 
3. 현대자동차에서 20년 근무할 동안에 무인자동차 개발, 에어백 시스템 개발, 경량화 자동차 개발 등  많은 기술 및 장비를 개발하였음. 
2. 약 40개의 특허를 등록하였고, 각종 논문을 20편 넘게 발표하였다. 
4. LG 전자에서는  2009년부터 약 4년간에 걸쳐서, 냉장고, 세탁기, 가스 오븐, 에어컨의 경량화 성능향상을 위하여 컨설팅 업무를 수행하였음
5. 중소기업인 (주) 파이노,에서  2016년~ 2017년 (2년간) 동안 수소 발생기 성능 향상을 위해 연구를 수행 하였다. 
6. KISTI 주관의 중소기업 컨설팅을 3년간 4군데, 배재대학교  주관의 중소기업 컨설팅을 3년간 6군데를 하였다. 2018년 스마트 공장 현장  1군데 컨설팅하였다. </t>
    <phoneticPr fontId="1" type="noConversion"/>
  </si>
  <si>
    <t>/ 스마트공장 구축·운영 및 제조 노하우 등과 관련된
1. 전문적인 지식 및 기술
○ 업체진단 및 스마트공장 사전컨설팅 기술 보유
○ ERP, MES, PLM, WMS, PRM 등 구축 경험을 바탕으로 한 ICT기술 보유
○ 자동차 부품, 조선, 농기계, 전자, 장비, EPC 등의 회사에 근무하면서
   익힌 각기 다른 분야의 제조회사 Business Process Reengineering 경험
2 주요경력
    코리아타코마 조선공업(주)  PROJACS(Project Analysis Control System) TFT 활동
                              Project관리 시스템 개발
    인희산업(주)               생산/공정/구매/자재관리 개발
    만도기계(주)               품번체계정립, 생산공정관리/ 품질관리 시스템 개발
    위니아만도(주)             냉동기 생산관리 시스템 개발
                              SAP R3 ERP 구축
                              MES 시스템 구축
    국제종합기계(주)           3D Modeling 및 PLM 시스템 구축(EBOM–MBOM 연계)
    GST(주)                   JDE ERP Upgrade 
                              MES 구축
    한양이엔지(주)             ERP Upgrade
                              WMS 구축 
    2017년08월부터 스마트공장추진단 기술위원으로 활동  
    스마트공장 사전 컨설팅 (상우정공, 미래디피, 동원 F&amp;B 등)</t>
    <phoneticPr fontId="1" type="noConversion"/>
  </si>
  <si>
    <t>■ 스마트공장구축 현장진단, 평가 및 컨설팅(2014.10~ 현재)
   ▪ 생산현장 디지털화사업(추경)
   ▪ 산업혁신 3.0사업(자동차부품산업진흥재단)
   ▪ 스마트공장 보급·확산사업
   ▪ 스마트공장구축 사전진단 및 분석 컨설팅
   ▪ 스마트공장 사후지원 컨설팅
   ▪ ICT융합 스마트공장 보급·확산사업
   ▪ 지방투자촉진보조금사업
   ▪ ICT융합(업종별 현대차) 스마트공장 보급·확산사업 등 
■ SW프로세스 품질인증 심사( 2015.07~ 현재)
   ▪ ㈜쓰리에스소프트 외 4개사
■ SW공학 및 SW형상관리시스템 구축/컨설팅(2005.11~2009.11, ㈜한국IBM)
▪ 한국IBM㈜ Rational사업부, 실장
▪ ALM(Application Lifecycle Management)솔루션 기술지원
▪ Industry분야 ALM솔루션 컨설팅 &amp; 영업 
▪ 요구사항관리(Require Management):  DOORS, Focal Point
▪ SW형상관리(SW Configuration Management): Synergy &amp; Change
▪ PLM &amp; ALM통합 프레임웍 비즈니스 개발
■ PDM국산화 개발 및 PLM시스템구축 PM(1994.07~2004.07, 삼성SDS㈜)
▪ 대동공업㈜: PLM(Product Lifecycle Management) 시스템구축
▪ 국방과학연구소(ADD): 무기체계 통합PDM시스템구축(WISEMAN),                
▪ 분산환경하에서 형상/설계정보관리 소프트웨어 국산화 개발
▪ 국방과학연구소 ISP컨설팅: e-연구소 구축 종합계획수립(ISP) 프로젝트
▪ 한국항공우주산업㈜ KT-I 형상관리시스템개발, uniPDM솔루션적용
▪ 인천신공항㈜ 통합정보시스템 체계구축
  - 신공항 IB(Information Broker)구현, CORBA Orbix 미들웨어 활용
▪ G7국책과제(산업자원부) 수행
  - 과제명: 조립,검사 CIM을 위한 설계기술, 제품정보관리 소프트웨어개발
  - PDM솔루션 국산화 자체개발(uniPDM)
▪ G7국책과제(상공부) 수행: 생산정보 DB구축
■ CAD 및 SI프로젝트개발 프로그래머(1985.01~1994.07, 삼성SDS㈜, ㈜한독)
▪ 삼성건설㈜, 건설기술정보관리시스템개발 2차(EDB구축)
▪ 일본 도시바㈜ 파견: PCB CAD데이타변환 프로그램개발
▪ 주민관리전산화개발(행정전산망구축), 내무부
▪ 디지털 PCB Test 프로그램개발: ㈜한독 컴퓨터연구소</t>
    <phoneticPr fontId="1" type="noConversion"/>
  </si>
  <si>
    <t>1. 기업 정보화시스템 구축 수행 경력
 (1). 전자 및 통신제품 조립 및 기계 가공 제조업체인 OPC동양정밀공업(주)에서는 ERP시스템의 도입에 따라 4개공장(컴퓨터조립, 기계가공, HDD, Keyphone 조립공장)과 5개 사업부문(재무/원가, 생산, 연구/기술, 구매/외주, 영업/수출부서)에 대한 통합시스템을 구축하였으며, 주요 수행업무로는 외국 ERP package 기능요건 비교분석 및 도입 타당성 분석, ERP시스템(14개 모듈) 구축에 따른 업무 분석, 시스템 설계와 프로세스 표준화 정립(BPR) 수행과, 구축방법론은 METHOD-1을 적용하였습니다.
 (2). SI 전문업체인 (주)LG CNS에서는 기업S/W솔루션 전문가와 PM으로서 LG그룹 대상으로는 ERP시스템 구축 컨설팅을 LG전자(“Oracle"), LG화학 석유화학부문(”SAP")에서 수행하였고 PDM시스템과 MES/POP시스템의 컨설팅과 구축은 LG전자(컴퓨터사업부, 조리기기사업부)에서 수행하였으며, NON-LG그룹 대상의 대형 제조업체들의 수행경험은 (주)만도기계 아산공장은 QMS(품질관리시스템,“QCAS"/독일)시스템 구축과  한국타이어(주) 금산공장은 MES시스템과 통합 CIM시스템 도입 컨설팅 및 구축을 수행하였으며, 구축방법론은  METHOD-PLUS, MaRMI-D등을 적용하였습니다.(수행 사례 : 별첨자료 참조)
 (3). 프리랜서로서의 중소기업에 대한 컨설팅부문은 정보화시스템(ERP, MES/POP,QMS) 교육, 솔루션 도입 및 구축, 정보화 전략(ISP)수립, 공정 개선(반자동화), ERP시스템과 MES시스템 연계, 정보화 구축 감리, 국방품질관리 프로세스 정립 등 컨설팅을 수행하였습니다.(수행 사례 : 별첨자료 참조) 
2. 컨텐츠 개발 Tool 및 게임포탈 개발 수행 경력
 (1). 벤쳐업체인 (주)라소프트/(주)엔트올을 창업하여 컨텐츠 개발사업인 게임(육성게임, FPS게임 등) 및 게임포탈(www.wowmon.com)을 개발을 하여 기술개발(“판타롱” 다이어트 게임)에 대한 우수성으로 문화부장관상을 수상(2005.02)하였고, 정통부 국책기술개발지원사업인 산업경쟁력강화지원과제를 획득하여 IT 개발 Tool인 “GPU기반의 Shader Programming Toolkit“을 개발하여 “우수“라는 평가를 받은 바 있으며(2006.05), 개발방법론은 METHOD-PLUS를 적용하였습니다.
3. 국책 R&amp;D 기술개발과제에 대한 기술사업화 수립 수행 경력
 (1). 벤쳐 및 중소개발업체를 대상으로 R&amp;D기술개발과제 도출, 기술개발 타당성분석서, 기술사업화계획서, 협업사업화계획서, 사업화전략계획서 수립 등을 기술사업화 추진방법론을 적용하여 수행하였습니다. 
4. 컨설팅 핵심 역량
 (1). 제조부문에 대한 정보화시스템 솔루션 도입 및 구축 컨설팅 및 PM(대형제조업체) 
     - 수행업무 : 솔루션 교육, 솔루션 설계, 구현 시나리오 적용, 구축 PM
     - 대상 솔루션 : ERP, MES/POP, QMS, BPR/ISP, PDM
 (2). 제조부문에 대한 공장관리 업무프로세스 구축(BPR) 및 표준화 컨설팅
     - 업무 프로세스(BPR) 표준화 정립 및 교육
     - 대상업무 : 생산/품질/구매/,재고/,공정/원가/기술개발관리 등
 (3). R&amp;D과제에 대한 기술사업화 컨설팅
     - 기술사업화방법론 적용한 융복합기술개발과제(IoT) 도출과 기술로드맵(TRM) 구성</t>
    <phoneticPr fontId="1" type="noConversion"/>
  </si>
  <si>
    <t>대륭전자 전산실에 근무하면서 제일컨설팅 소장님을 만났습니다. 회사에 근무하면서 제일컨설팅 소장을 통해 제일컨설팅에서 다양한 업종에서 진행하는 컨설팅에 참여했습니다. 여러 산업 현장을 소장님과 함께 참여 할 수 있어 다양한 업종의 생산 현장 컨설팅 경험을 쌓을 수 있었으며 또한 진단/지도 경험을 하였으면 약 30년 가까이 현장 경험을 하였습니다.
또한 GGBC 사장님을 만나서 기업 전반에 관한 경영혁신 컨설팅 지도 사업에 참여하여서 8개 업체를 지도사로 참여하면서 교육/지도를 같이 하였습니다.
독자적으로 서울의과학연구소 경영자문/지도/원가 개발을 약 6년간 하였으며 IT를 하면서 ERP / MES/POP 에 참여하여서 컨설팅/분석/설계/개발을 하였으며, 경영컨설팅으로는 이노비즈, ISO, 연구소 인증컨설팅을 하였습니다.
최근에는 MES / POP 등을 분석/설계/개발 운영하였으며 기업경영컨설팅 경험을 바탕으로 구축 컨성팅을 진행하였습니다.
많은 생산 현장과 기업경영에 대하여 IT와 기업혁신컨설팅을 동시에 진행 하고 있었습니다. 참으로 운이 좋다고 할 수 있습니다.
기업경영컨설팅과 ERP/MES/POP를 동시에 진행할 수 있는 능력을 배양할 수 있는 기회를 가지게 되었습니다.
일을 하면서 분야와 업종에 상관없이 나에게 주어진 경영컨설팅과 ERP/MES/POP를 수행하여 왔습니다.
30년 넘게 업무 현장과 다양한 기업컨설팅을 진행 하면서 배우고, 진단/지도, 과업을 수행하면서 어떠한 현장, 어떠한 기업, 기업전반에 컨설팅 수행 능력을 갖추게 되어서 다른 이들과 달리 이론적으로 컨설팅을 하는 것이 아니라 기업 현장에 맞추어서 컨설팅 능력을 배양하게 되었습니다.
그러다 보니 특화된 능력을 보유하기 보다는 나에게 주어진 오더에 대하여 직무를 할 수 있게 되었습니다.
어떤 현장을 맡겨 주신다면 현장지원 전문가로서 수행을 할 수 있습니다.</t>
    <phoneticPr fontId="1" type="noConversion"/>
  </si>
  <si>
    <t>1984년 삼성그룹 공채로 입사하여,삼성전자(반도체부문)배치되어,단위 공정/설비 엔지니어를 기본으로
경험한후, 반도체 부문에서,1992년 일본 Toyota TPS(TPM) 도입을 계기로 ,대표 컨설턴트인
 Murata기술고문과함께,Fab4 사무국 전담부서(합리화팀)으로, 업무를 시작하여,각Fab의 TPM전담자(사무국)와 함께, 기본에 입각한 업무 전개와 심화 혁신활동 전개등 줄기차게 전개하여,도입10년차인 2002년 삼성전자 독자적 MES구축(통합씨스템명:이지스)하며  제조혁신의  대단원을 구축하였다.  결과적으로,
이를 계기로 명실 상부한 “씨스템경영”을 구축함으로써,기흥캠퍼스,화성캠퍼스등 모든 사업장에 
명실 상부한 스마트공장으로,세계 일류화 공장으로 오늘날까지 No.1의 자리를 누릴수 있게 되었다.
또한,협력업체(1차,2차,3차)에도 이를 횡전개하여,삼성전자(반도체) 씨스템경영 DNA접목 작업을 병행
하며,MES,자동화구현,SCM등 삼성전자(반도체)의 독자적인 스마트공장 구축을 추진하였다.
한편,1999년10월부터 2002년4월까지 일본으로 연구원 파견되어,세계 최초로 12인치(300MM)
양산 표준 공정 및 장비표준 연구개발위한 MES,TPM,자동화구축연구조합(일본,요코하마소재)일원으로의 활동도 제조혁신 엔지니어로의 시야를 넓힐수 있는 기회가 되었으며,이를 통하여 삼성전자(반도체)부문이 세계 최초로 300MM(12인치)양산팹을 보유하여 ,후발 주자에게 제조혁신 부문에서도 선두를 유지할 수 있었음에 무한한 자긍심을 지금도 갖고 있다. 그리고,
2004년 부터는,두산그룹산하 두산디앤디에서 국산화 장비(CMP,Asher)를 장비를 개발하며,병행하여
제조혁신 및 TPM(각종 개선활동),자동화,SCM활동을 통하여,2004년,2005년에 삼성/SK하이닉스 
양사에서만 500억/년 이상의 견실한 매출 실적을 거두었다.
2006년부터,삼성전자에서 컨설턴트로 활동하는 Murata씨와 함께,KOSDAQ업체인, 산양전기(주)의
생산 총괄(제조혁신兼)로 각종TPM개선 활동 및 자동화관련 개선 활동 및 삼성SDS의 uni-ERP 씨스템 
구축을통하여 경영 합리화 활동을 재직기간 전개하였다.
2008년부터 2년간은 Kyocera독자경영 씨스템인 “Amoeba경영” 혁신의 최고책임자로 일본 Kyoto본사에서 연수출장을 통하여 심화 습득하고 ,Kyocera Connector Productors Korea경영에 접목하여,삼성,LG,Apple과 함께 Ameoba경영(MES),SCM,자동화 개선활동을 통하여 ,1300억/년 매출과 동종업종 상위 수준인 약13%의 영업 이익을 달성 할 수 있었다.
2011년부터 2012년에는 중소기업인 미호이엔씨(주)의 고문컨설턴트로,일본TOK첨단재료(송도공장) 
생산동과 연구동 시공을 위한 , TPM,자동화,SCM구축관련 업무 추진을 원청 건설 시공 회사인 일본 Fujita건설(주)의 합리화팀 파트너 활동을 수행하여, 삼성전자(반도체),SK하이닉스등에 최첨단PR(Photo Resist),Developer등을 안정적으로 국내 공급하게 하였다.
2015년 부터는 신안엔지니어링(주)에서 삼성,SK하이닉스의 협력 관계회사 관계로 제조혁신 및 각종
개선활동등 MES,TPM,자동화,SCM구축을 통하여 삼성,SK하이닉스 2차 협력업체로 우수 거래업체로
 선정 되는등 제조혁신 파트너로의 업무 활동을 전개하였다.
지금까지의 사회 생활하면서 직접 경험 기업 규모가,대기업,중견기업,중소기업 및 글로벌 외국계 
기업까지의 다양한 MES,TPM,자동화,SCM부문의 경험한 분야에 대하여, 저에게 국내 업체의 다양한 
제조혁신 포함한 Needs에 공헌할 수 있는 기회를 주신다면 ,제조 혁신등 업무 제고를 통하여 
고객사의 “System 경영” 구축에 일조를 해보고 싶습니다.</t>
    <phoneticPr fontId="1" type="noConversion"/>
  </si>
  <si>
    <t xml:space="preserve">● 주요 경력
 - 현대자동차 연구개발본부 차량해석실장 이사대우 (2015.1 – 2018.12) 
 - 현대자동차 차량해석실 조직내 충돌안전해석팀장 수석연구원 (5년)
 - 현대자동차 차량해석실 조직내 기반기술파트장 수석/선임 (3년)
● 경력 상세 
 1. 개발차량의 디지털 성능개발 총괄 
   - NVH, 내구, R&amp;H, 공력, 충돌성능 등, 주요성능을 플랫폼단계~양산
     단계까지 全단계 개발/검증하는 해석프로세스를 정착시킴. 
   - 기존 TDP(Test &amp; Development Procedure) → Virtual TDP 개발 비중 증대
 2. CAE 기반의 부품/시스템 단위 검증 체계 정립 총괄
   - 완성차 성능 연계한 주요 시스템/부품별 요구 스펙 및 검증 방법론을
     개발하여 협력사 CAE 개발 기준 및 R&amp;D 역량 향상 기여
 3. 자동차 협력사 CAE 역량강화 프로그램 총괄
   - 1차, 2차 Vendor 대상 CAE 역량 확보 지원 (부품 최적 설계)  
   - 협력사 CAD data → CAE Data 생성 활용 관리 코칭 포함
 4. 디지털 차량개발 데이터 관리 시스템 구축 및 운영 총괄
   - PLM 연계한 SLM(Simulation data Lifecycle Management System) 
     구축 및 운영, PLM내 프로젝트관리, CAD관리, BOM관리 DMU 관리와
     연계하여 CAE Data 생성, 해석수행, 결과등 이력 관리 및 공유   
   - CAE 부문의 프로젝트 기획부터 개발이력, 관련기술, 연관 부문인 설계, 시험
     데이터 관리 등 전반 디지털 데이터 관리 시스템 구축 및 운영 총괄 
5. CAE 데이터 활용한 인공지능 기법 개발 및 적용 총괄
   - 다양한 해석 DATA 체계적 축적 및 머신 학습 통한 성능 검증
     혁신 방법론 연구 및 시범 적용 
6. 생산기술부문 CAE 기술 지원  
   - 성형해석 및 도장 오븐 해석 기법 개발 및 생기부문 전파 
7. 자율주행차 및 친환경차 Virtual Simulation 환경 구축 기반 정립 총괄
   - 시스템 복잡성 및 개발조건 다양화 증가로 virtual 검증 개발 필수적.
     시스템별 개발 검증 위한 HilS(hardware-in-the-loop simulation) 구축 
8. DFSS 사내 블랙벨트 과정 이수   
● 컨설팅 분야
 1. 스마트 팩토리의 기반이 될 디지털 팩토리 연계 업무 지원
    - 업체의 업무 프로세스 보완 및 기술 역량 확보 지원 
 2. 부품, 시스템의 디지털 개발 자문
    - 성능개발 최적화, 품질확보, VR 검증등 혁신 방법론 자문 
 3. 디지털 데이터 축적 방법론 자문 
 4. 자동화 및 시스템화 영역 프레임 구상 지원 
 5. 업체 디지털 개발 시스템인 PLM, SLM 구축 지원
    - 프로젝트 기획, 설계, 성능개발, 품질관리 과정의 데이터 생성 및
      이력관리 방법론 자문
    - 단위 업무의 자동화 툴 개발 및 툴 간 상호 연결 통합 구상 지원
 6. 인공지능 활용 영역 기술 검토 지원   
 7. 기술분야 네트워크 활용한 필요기술 전문가 연결 지원
</t>
    <phoneticPr fontId="1" type="noConversion"/>
  </si>
  <si>
    <t xml:space="preserve">□ 주요경력 
1. (2014.09~2019.현재) 스마트공장추진단
● 민관합동 스마트공장추진단의 기술위원 원년 멤버로서, 스마트공장 보급확산사업의 추진 초기부터 전문위원으로 참여하여, 스마트공장을 구축하려는 중소기업과 중견기업의 ICT 현장진단 및 컨설팅을 포함한 MES, ERP, PLM 등 시스템 설계 점검 및 시스템 개발과 구현, 안정화 관련 점검 및 지도 업무를 수없이 진행하였음
● 또한 스마트공장 관련 MES, ERP, PLM 등 시스템을 도입하고자 하는 기업에 대하여 업무분석 및 진단을 통하여 기업에 필요한 시스템 구축과 관련된 컨설팅을 수행하고, 스마트공장 신규도입 및 고도화사업에 대하여 지원되는 내용을 안내하고 구축에 필요한 사업계획서의 작성법 및 적정성 관련 컨설팅 등을 다수 수행함(관련 수행기업 사례: 동해금속, 성신섬유, 기남금속, 선우, 그린스틸, 비앤디솔루션 등)
● 스마트공장을 주제로 삼성전자의 멘토위원들을 대상으로 스마트공장 점검관련 기술적 강의를 수행한 경험을 포함하여, 여러 지역별 테크노파크 등에서 스마트공장 관련 강의를 수행하였으며, 특히 2019년 3월말 코엑스에서 진행된 ‘스마트공장·자동화산업전 2019’에서 스마트공장 열린 세미나를 통하여 도입 준비하는 기업을 위한 ‘성공적인 스마트공장 시작하기’ 라는 주제로 세미나 강연도 전개한 경험이 있음.
● 스마트공장관련 기업현장에서 수행한 현장진단, 구축 컨설팅 및 교육, 세미나 등의 풍부한 경험을 바탕으로 기업이 스마트공장을 준비하는데 많은 도움을 줄 수 있을 것으로 판단함
2. (1991.01~2018.02) 삼성전자 및 페어차일드반도체(미국계) 
● 삼성전자 반도체부문 연구소와 페어차일드반도체에서 약 23년간 반도체 제품개발 관련 테스트 하드웨어 플랫폼과 펌웨어 소프트웨어 개발을 수행함
● 특히 양산기술, 규격표준화, 각종 자동화 양산/응용시스템 구축, 시스템개발 등의 기술연구 개발활동은 물론, 양산수율과 품질개선, 원가절감, 규격표준화, 기술혁신 등에서 문제해결능력으로 많은 프로젝트를 성공적으로 수행함.
● 또한 국책과제인 이동통신 및 자동차용 반도체 개발, 6시그마 강사 및 운영위원회 활동, ISO/TS16949 인증심사 수검관리 등을 수행하였고, 삼성전자 반도체논문대회 발표 및 특허출원, 산학협력과제 등 많은 신기술 개발업무도 추진함.
● 대기업과 글로벌기업에서 개발기술, 공정기술, 표준화, 기술혁신 및 품질개선 등의 다양한 경험은 물론, 다년간의 산업현장교수로서 공주대학교 교수로서 경력은 중소기업에서 수없이 직면하는 여러 가지 문제에 대하여 해결 방향을 충분히 제시하여 도움을 줄 수 있을 것으로 판단함
□ 전문 지식·능력 및 핵심역량
● 기술컨설팅 부문 : 스마트공장 구축사업 관련 교육/컨설팅, NCS(국가직무능력표준) 관련 훈련개발 및 교육/컨설팅, 중소기업 제품개발/기술/제조 관리 등 융합컨설팅
● 개발/생산 부문 : 개발기술, 응용기술, 성능검사, 품질검사, 생산기술지원, 시스템개선, 품질개선, 표준화, 기술혁신, 3정5S 등 강의 및 종합컨설팅 
● 경영/시스템 부문 : 6시그마 운영과 강의교육, ISO/TS16949 인증심사 관련 수검관리 및 지도 능력 </t>
    <phoneticPr fontId="1" type="noConversion"/>
  </si>
  <si>
    <t xml:space="preserve">□ 스마트공장은 환경과 안정성 확보하면서 빠르고 역동적인 시장변화에 
   능동적으로 대응할 수 있는 지능형 디지털시스템이다. 
   이는 시스템이 제공하는 실시간 데이터를 활용하여 혁신적 최적화
   도출위해 응용시스템 (ERP,SCM,PLC,MES 등) 적용해 제조현장의 IoT,
   디지털 제조를 구현하는 가상 시스템이다. 
□ 기업에서 ERP, SCM, CRM 등 IT 기반 Process 구축 및 활성화 위한 Project 
   수행 경험이 풍부하며, 특히 기업 업무 개선 및 혁신과제 수행을 위한 
   다양한 자문과 경영분석을 실시한 경험을 많이 가지고 있음.  
   또한 PMP 기반으로하는 Project관리와 6시그마 기반 경영 및 제조혁신
   그리고 중점제품의 글로벌 최고를 만들기위한 전략경영  혁신 프로젝트
   및 제조 혁신 활동을 10여년이상(10개이상) 수행하였습니다.  
□ 공공분야에서  지역 전략산업 (시스템반도체, 바이오, 게임, SW 등) 육성 
   체계 구축 및 사업화 실행을 통하여 500여개 기업 분석 및 개발 및 사업화
   지원을 시행하고, 대학에서 150여개 기업과 산학협력 프로그램을 운영한 
   경험을 가지고 있습니다.  
   매년 정책 및 실행 연구을 Project 방법론에 의거 실행하고 기업지원에 
   적용하여 많은 성과를 거두었습니다. 
□ 스마트공장에는 IoT 및 빅데이터 기반 업무 프로세스 혁신과 기술 및 사업화
   통한 기업 성장 프로그램 운영을 통하여 강소, 벤처기업의 제조 및 경영 혁신
   지원이 가능하며, 특히 성장 기업에 대한 종합 프로세스 점검 및 지원 가능합니다. 
   - 기업이 가지고 있는 핵심역량에 대한 종합 분석 : 기술 및 사업화 
   - 영업-생산,제조-품질관리 연관된 프로세스 분석 및 빅데이터 기반 혁신 추진  
   - 기업성장에 맞는 사업화 및 정부지원 정책 제안 및 지원 등 
   - 기업 기술 및 사업화 가치분석 및 경영전반 점검 제안       
   - 기타 스마트공장 지원기관이 필요한 사항에 대한 분석 추진 
□ 최근에는 기업 기술가치 분석, 경영지도사 마케팅, 재무 학습을 통해 기업성장
   지원 관련 분석 및 Project 활성화를 위한 다양한 컨설팅을 시행하고 있습니다. </t>
    <phoneticPr fontId="1" type="noConversion"/>
  </si>
  <si>
    <t xml:space="preserve"> 1. 핵심역량
   1) 타이어 제조공정의 설비, 생산, 품질, 에너지관리 등 경험 다수 보유 
   2) 공장 자동화(FA), 생산성 향상 및 O.E.E._향상, 품질경영 업무 추진
   3) 타이어 제조공정의 MES Project Manager로서 MES 구축 및 운영 
     (3개공장 수행: 광주공장, 남경공장, 중국 중책타이어)
   4) 스마트공장 생산관리 주요 업무(P,Q,C,D.) 개선 및 진단 경험 
 2. 전문지식
   1) 타이어 공정 생산관리 전반에 대한 경험 및 생산관리 전공으로 
      생산성향상, 현장자동화, 품질향상, 3정5S, TPM, 제조수율, 공정개선
      등 다양한 공장관리 업무를 체계적으로 수행 하였음
   2) 국내 및 해외공장에서 MES구축 및 운영(국내 1개, 해외2개 공장)
      -. MES Project Manager 업무수행 (연구소SPEC. ~ 제조현장)
      -. MES 중간단계2 구축(생산, 품질, 설비, 수율, 에너지, 재고)
   3) 타이어 제조설비 국산화, 성형공정 표준시간 산정방법에 대한 석사 논문,
      에너지절감, LAY-OUT 개선, 공정개선 등 생산관리 분야 전문성 확보 
   4) 중국 국영기업 타이어공장 공장증설 및 생산관리 총괄 근무경력
   5) ’18년 스마트공장 현장지원사업 전문가 선, ‘19년 소공인특화지원 
      사업 평가위원 및 아이디어마루 멘토 활동중에 있음</t>
    <phoneticPr fontId="1" type="noConversion"/>
  </si>
  <si>
    <t xml:space="preserve">본인의 PLM/MES 관련 주요 핵심 경력으로는 
 1. 1983.06 금성사로 입사하여 1984. 05월 금성사 창원연구소에서 3D CAD 도입 T.F.T  
    으로 활동하면서부터 PLM 관련 분야의 경력을 쌓기 시작하였으며, 1989년 LG 전자
    최초 CAE를 제품개발 과정에 적용하였으며, 1991년 창원연구소를 대상으로 연구소
    내 Network를 LG 전자 내에서 최초로 구축하여 CAD 데이터 관리 및 시스템 운영
    에 적용 하였으며, 전사 기구분과 위원장으로 LG 전자 전체 CAD/CAM/CAE 업무
    운영 경험을 쌓았으며, 1997년부터 제품개발 분야와 SCM 부문과의 데이터 연계를
    위한 T.F.T에서 활동 하였으며, 1998.5월부터 창원 리빙시스템사업본부 PDM 시스템 
    Pilot Project 팀장으로 세탁기 사업부를 대상으로 PDM 시스템을 구축하였음.   
2. 1999.3월 LG 전자를 퇴사 후 UGS Korea에 PDM Consulting MGR로 입사하여 전기
   중소 전자,전자 및 정밀 기계 업체를 대상으로 PDM 시스템 구축 관련 컨설팅을 
   수행한 경험을 가지고 있으며,  
3. 2001.11월 다쏘시스템 코리아에 입사하여 2006년까지 컨설팅 SVC팀 Manager로 주로
   현대 자동차 전장 Project, 생산기술부문 금형 개발 Project, 르노삼성자동차 PLM 
   Project, 쌍용자동차 생산기술 부문 금형 개발 Project 등의 자동차 OEM 업체를 대상
   으로 하는 PLM Project 및 자동차 부품 협력사 한일이화(현재 서현), AMS/CHASYS 
   및 중견 자동차 부품협력사 대상의 PLM Project를 수행한 경험을 가지고 있으며,
   2015년 LG 전자 평택 생산기술원내의 금형 공장을 대상으로 MES Project 개선
   컨설팅을 3개월 수행하였음. 2013년부터 인천 소재 소공인을 대상으로 하는 생산
   합리화 및 개선을 위한 컨설팅을 인천 동구 소재 소공인특화지원센터에서 3년간 
   수행한 이력을 가지고 있음.  
본인의 주요 핵심 역량은 현장에서 경험한 PLM/MES 시스템 구축 및 운영에 관한 경험과 다양한 시스템의 운영에 따른 업무 분야별 데이터를 해당 시스템을 통한 상호 교류에 관한 기술력이 핵심 역량이라고 자신 할 수 있습니다. </t>
    <phoneticPr fontId="1" type="noConversion"/>
  </si>
  <si>
    <t>기계공학을 전공하고 ROTC장교(19기)로 제1기갑여단에서 군 복무를 마치고 1983년 현대중공업(주)에 입사하여 앞선 제조공정의 표준 노하우를 터득하였으며, 1990년에 컴퓨터 전문회사인 한국오라클(주)로 이직하여, RDBMS, ERP, SCM, POP, 공장자동화 등의 개발과 컨설팅으로 젊음을 바쳤습니다. 
  다양한 방면을 경험한 스마트공장 전문가로써, 스마트공장화의 주요 대상인 제조업종에서 필수적으로 역점을 두어야 할 포인트로는 공정개선(단축) 및 공정자동화로 경쟁력 강화와 원가절감을 이루는 것입니다. 하지만, MES 구축하였으나, 공정 개선(or단축)이 되지 않았거나 공정이 자동화로 이어지지 않았다면, 이는 100% MES를 활용하지 않았거나, 수작업을 고집하거나 잘못된 공정을 그대로 사용하는 것으로 절대적으로 타파해야할 난관이며, 스마트공장화를 역행하는 것이라 강조하고 싶습니다. 
  또한, ‘스마트공장 구축’ 성공을 위해서는 현장 작업자들과 원할한 소통을 이루는 것입니다. 저의 경우, 제일 먼저 현장 반장들과 관계를 잘 갖습니다. 반장들은 현장 문제도 잘 알고, 또한 해결방법도 잘 알고 있습니다. 현장 반장들이야말로 그 분야 최고의 경험자이며, 스마트공장 구축에 필요한 동반자입니다.
 그리고 스마트공장화를 위해 제조업 분야의 ERP 도입을 꼭 추천합니다. 계획생산이나 주문생산을 통해 기간별 전체 생산계획을 수립하고 필요한 자재소요량(MRP)을 정확히 산출해주고 이에 따라 소요되는 자재들의 적정재고를 유지하는데 필요한 인적, 물적, 시간적으로 필요한 자금의 흐름까지도 원활하게 도와줍니다. 
  스마트공장의 성공적인 구축 여부는 얼마나 많은 시간을 제조현장에서 발로 뛰고 땀 흘려 노력하느냐에 달려있다고 꼭 말씀드리고 싶습니다.
감사합니다.</t>
    <phoneticPr fontId="1" type="noConversion"/>
  </si>
  <si>
    <t>삼성전자 반도체분야에서 27년간 기술업무를 중심으로 상품의 기획에서 부터 개발, 제조, 마케팅분야로의 다양한 업무경험이 있으며 프로젝트 관리업무를 중심으로한 PLM 업무경험을 보유하고 있습니다. 
아울러 IoT의 기본요소인 각종 반도체 센서(CCD Image 센서, 압력센서, 가속센서, 자이로센서, 홀센서, 근접센서, 지자기센서 등)에 대한 기본지식 및 응용능력을 보유하고 있으며 특히 이미지센서와 터치센서, 디스플레이 분야에 전문지식을 보유하고 있습니다.
공정 자동화 관련하여 삼성전자 제직 시 디스플레이 모듈 평가자동화 시스템을 개발하고 평가에 적용하여 평가의 정확성 및 업무효율을 크게 향상시킨 경험을 갖고 있습니다.
네패스디스플레이 재직 시 터치스크린패널 신규라인을 Set-up 하면서 ERP 및 MES 시스템 구축에 기여했으며, 효율성 높은 생산라인 구축, 작업공수 최적화, 생산설비/측정장비의 시스템 통합 등의 업무경험을 갖고 있습니다.</t>
    <phoneticPr fontId="1" type="noConversion"/>
  </si>
  <si>
    <t>수주 ~ 출하 全 프로세스 [SCM/ERP/MES/PLM/FP(Factory Planner)] 구축
- 신규사업장 운영 시스템 적기 구축 (先시스템 後Operation 체제 정착)
- 후보충 공급체제 구축 (납기준수율 TV 57%→85%, Monitor 67%→ 91%)
- 유럽/미주 거래선 직선적 확대 (공급 L/T 20.9日 → 10.7日)
- VMI(일반 협력사), CMI(관계사) 프로세스 구축 (無재고 실현)
- ERP 구축 공적으로 대표이사 표창 (2회 : 1999년, 2010년) 
  삼성전자 3일 확정체제 구축 및 안정화
- SOP 대로 실행, MRP대로 발주체제 정착 (SOP 실행율 52.7% → 96.7%)
- 3일 확정계획 및 생산계획 대로 생산 정착 (정량생산 45.8% → 98.4%) 
- 납품지시 운영 자동화 (정시 납입율 18.9% → 64.5%)
- 유실 원인 분석 및 문제점 개선 (총 유실율 6.4% → 3.8 %)
  최적의 구매원가 산출 및 재료비 절감
- 사출/프레스 부품 원가분석 Cost Table 작성/적용으로 최적가 구매 실현
- 원가 절감을 위한 설계변경 적용으로 사업부장 제안상 (2회 : 1988년)
- 금형비 절감 공적으로 대표이사 포장 (동장, 1991년)
- 모니터 2천만대 생산 구매부문 공로상 (1993년)
- 구매전문 바이어 자격 취득 및 대표이사 표창 (1996년)</t>
    <phoneticPr fontId="1" type="noConversion"/>
  </si>
  <si>
    <t>1. 주요전문분야 
  ; 조립/검사공정의 표준화 및 공장자동화분야, 신재생에너지/FEMS분야
   - LG전자내 공장현장에 직접 투입 현장요구(VOC)를 청취하고 해당조립공정을 분석, 자동화
     타당성을 파악, 경영진 보고하고 자동화장비를 개발, 제작, 현장설치, 교육까지 일괄수행
   - 의뢰받은 공장의 에너지 소비패턴을 분석하여 절감방안을 도출하고 사업주 보고/계약한 후
     시스템 설계, 설치, 시운전 및 교육, 성과분석까지 일괄수행
   - 태양광발전 사업 타당성 파악하여 사업 여부 컨설팅 
 2. 년도별 주요 수행업무 내용
  ○ 1984년 ~ 1991년 (서울) : 금성사(현, LG전자) 공장자동화(FA) 개발팀 근무
    - 무인운반차(AGV) 국내 최초 개발 및 현장 적용
      . 하반중량150kg, 광학유도방식
    - 금성통신 무인자동창고(당시 최대규모, 5800셀) 개발 및 설치 업무 참여
    - 금성계전 M/C 조립라인 완전 자동화(ROBOT화)과제 참여  
    - 금성사 VTR 조립 라인 ROBOT화 Project 참여(PLC P/G 전문가 자격)
    - 공정분석 및 정미작업시간(모답스법, ST)관리 P/G 개발 및 LG그룹내 확대보급
    - 평택공장 조립라인 로보트장비 다수 개발 현장 적용    
  ○ 1991년 ~ 1993년 (서울) : 자동화시스템 개발 용역 프리랜스   
    - 중소기업 애로공정 분석 및 자동화 장비 개발 용역 
    - 주요 용역사업
. 회원관리용 전산프로그램 개발 용역
. 트럭스케일러 자동화 시스템 개발 용역등
  ○ 1993년 ~ 2005년 (포항) : 포스코ICT 기술연구소 근무
    - CMS 및 SCADA시스템 개발 및 포항/광양제철소 현장 적용 
    - 연구소 관리 및 기술기획 업무 수행 : 연구기획팀장(3년)
    - PLC, DCS, DDC등 상품화 개발 및 현장 적용 업무 수행 : 공정설계팀장(3년)
    - Inverter, 자동문, 먼지집진기등 상용화개발 및 posco현장 적용 : 전력전자설계팀장(3년) 
. 국내최초 고전압펄스하전방식의 먼지집진기(MPS)개발 및 현장 적용
  - 경량전철 무인화 개발(대형 국책연구과제)과제 수행 참여(PM)
. 국내 철도 역사상 최초 무인운전 실현 성공
  - 경상북도 풍력발전단지 조성 사업 참여 및 시스템 개발(경북 풍력발전추진위원 역임)</t>
    <phoneticPr fontId="1" type="noConversion"/>
  </si>
  <si>
    <t>1. 2012년 4월~ 2012년 8월 
  1) 삼성전자 생산성 두배로 활동 및 산업 혁신 3.0 컨소시엄 참여
  2) 상공 회의소 주관 품질 혁신 활동 및 공정 애로 지원 사업 참여
   - 제조 현장 생산성 향상 및 품질 혁신 활동 지원
 2. 2005.07 ~ 2010.03 중국 하이얼 공업 그룹 공장 혁신 활동
  1) 업무 프로세스 분석과 TO-BE 설계하여 ERP 정상화 및 MES 구축 
 2) 업무 프로세스 분석 방법 및 문제 해결 방법 교육
  3) AS-IS &amp; TO-BE 작성하여 GAP 분석을 통하여 해결 방안 교육 
  4) ERP 활용 영역 재정비하여 업무 표준화을 통한 본부별 생산성 관리 및 경영 지도
   - 세탁기, 드럼세탁기, 냉장고, 에어컨, 전열기 사업부 순회 개선 지도
   - 종합 생산성 평균 32% 향상
    청도 세탁기 공장은 C/T 20초에서 10초로 개선하여 시간당 생산량 360대 달성
   - 메인 라인을 제외하고 서버 라인(90명) 외주화 실시하여 인건비 절감
    자재 포장 용기 개선
   - 종이 박스에서 프라스틱 용기로 변경 포장 용기 비용 절감
   - 대형물 및 중형물 일부는 종이나 프라스틱 용기에서 대차로 변경하여
      시간별 자재 공급하도록 개선하여 창고 면적 감소 및 재고 감축
 3. 2002.02~ 2008.04 뉴텍경영 연구원 컨설팅 사업부 
  1) 06년11월~07년 4월 삼성 테크윈
- Process 재 설계를 통하여 및 ERP SYSTEM 90% 활용
- 신규 공장 Design review 및 물류 Lay Out 재설계하여 면적 생산성 10% 향상
- 운반 용기 개선 및 생산성 10%로 향상
  2) 06년11월~07년 4월 코리아써키트
- 생산량 10% 증대 및 생산 계획 안정화 개선
- DBR 시스템 개발 및 제약공정 개선하여 생산량 10% 증대
  3) 05년9월~06년 8월 인터플렉스
    - L/T 30일에서 18일로 단축 및 제약 공정 가동율 10% 향상
    - 픽업의 특성에 적합한 Loader 동작 Parameter 최적화 기술 개발
  4) 05년5월~06년 4월 삼성SDI  MD사업부
    - LOB 재편성하여 1개 라인을 2개 라인으로 편성 운영 및 인원 10% 감소
    - 리드타임 7일에서 2일로 개선 및 협력업체 생산성 20% 향상
 4. 1986.04~ 1996.08  삼성전자㈜ 음향사업부 경영혁신팀
  1) 음향사업부 구 공장 LAY OUT 재설계 및 공사 
   - 자재 입고 창고, 생산 라인, 완제품 출고장까지 일자형 공장으로 물류 개선
  2) 업무 프로세스 분석 및 설계
   - ERP 도입을 위한 업무 프로세스 개선 활동(PP/MM Process 설계)</t>
    <phoneticPr fontId="1" type="noConversion"/>
  </si>
  <si>
    <t>■ 경력사항 
 -.스마트공장 수준확인제도 대한상의 심사원(현)   -.시간관리(PTS법,MODAPTS)전문가 
 -.이노비즈 데이터 바우처 과제 평가위원(현)      -.현장개선 전문가 과정수료    
 -.경영기술지도사회 소상공인특별위원(현)         -.삼성전자 수원공장 프린팅(사) 혁신추진팀장    -.TPS(도요타 생산방식) 전문가 과정수료          -.품질인증(QA) 마스터 과정수료               ■ 강의분야
 -.IE분야(시간관리,공정분석,작업분석,동작분석 외)  -.TPS생산방식경영혁신(의식개혁,5S,3불 개선 외)
 -.설비관리(TPM) 자주보전 7STEP 외             -.6시그마 BB,GB과정 및 미니탭
 -.품질관리,Pool Proof 현장활용                  -.현장개선을 통한 원가혁신
■ 컨설팅분야
 -.스마트공장 데이터 바우쳐 지원과제            -.TPS경영혁식 전반(의식개혁,5S,3불추방등..) 
 -.일터혁신 컨설팅                              -.설비TPM(자주보전7STEP,계획보전등.)   
 -.스마트화 역량강화                            -.IE분야 SYSTEM정착(시간관리체계,수율관리등) 
■ 컨설팅업체
ㅇ.대.중소 상생형 스마트공장 과제지도(4개사)  (2018년~2019년)
 -.유니온케미칼,디케이시,앨프기계,에이스이노텍
ㅇ.산업혁신운동, 공정혁신운동 과제지도(50개사)  (2014~2018년)
 -.포스코(16개사) : 우경일렉텍,한국신철,벤다선광,신우하이텍,롤팩,오에스티,내포수출포장 외
 -.LG전자(8개사) : 지엘(*통상자원부 장관상 수여),화성전자,에스엠티,힘멘테크 외
 -.중부발전소(4개사) : 블루인더스,한울인텍스,도원기술,홍애원  
 -.기계재단(2개사) : 포스텍, 솔지,           -.기타(2개사) : 디엘씨, 화인푸드  
 -.삼성전자 혜주법인(SEHZ) : 사출 경쟁력 향상 (삼광,우전,신양) 기술지도 (2013년)
 삼성전자 협력사 시노펙스 : 생산성 CAPA 확보 및 제조력 향상  (2013년)
 -.공정혁신 과제지도 (2010~2019년)     * 중소벤처기업부 1급 지도위원
   경덕테크(핸드폰 안테나 공정불량율 개선) 외 15개사
■ 국가인적자원개발 컨소시엄 산학협력단 강의
 -.삼성전자   : 6시그마 BB과정 (사내 관리자,개발인력)      
 -.아주대학교 : 6시그마 BB과정 (삼성전자 협력사)
 -.인하대학교 : 현장낭비 개선, Pool Proof를 활용한 품질관리 (두산인프라코아 협력사)
 -.공주대학교 : 생산관리 전문가 양성과정 (청년취업 아카데미)</t>
    <phoneticPr fontId="1" type="noConversion"/>
  </si>
  <si>
    <t>사회생활 출발을 대기업 IT 분야에서 시작하여 정년까지 근무를 할 수 있었던 것은 개인적으로 무척 행운이라고 생각합니다. 본인의 치밀하고 차분한 성격이 IT 분야와 맞아서 즐겁게 일을 할 수 있었으며, 글로벌 제조회사에서 국내외 현장의 다양한 경험을 하면서 관련된 노하우를 쌓을 수 있었습니다. 그동안 일하면서 배우고 익힌 IT 분야의 전문 지식 및 관련 노하우를 나누면서 인생 2막을 보내고 싶습니다. 특히 IT 환경이 열악한 중소기업들의 IT를 통한 경쟁력 강화를 위해서 다년간의 IT 프로젝트 기획 및 수행 경험의 노하우를 전수하고 싶습니다. 
   - 제조회사 프로세스 전반에 대한 시스템 개발, 관리
       : 오더~납품까지 제조업 전체 프로세스에 대한 업무 개선 
   - 회사 경영혁신(PI) 프로젝트 기획 및 실행
       : 전 업무 영역에 대한 개선 과제 도출 및 프로젝트 수행
   - 단일공장으로 세계 최대 규모의 국내사업장 ERP 성공적으로 완료
       : ERP 프로젝트 기획부터 적용 완료까지 현장의 생생한 경험
   - 해외 사업장 ERP 시스템 기획 및 구축
   - APS, SCM 업무 기획 및 구축(협력사 포함)
   - 안전, 환경, 보건, 에너지 부문 시스템 기획 및 프로젝트 관리
   - 스마트 장비 및 IOT 기술을 적용한 스마트공장 구축
   - 협력사 시스템 구축 지원 및 신기술 교육 등
제조업 전체 업무 프로세스 및 스마트공장 구축 관련 노하우 보유</t>
    <phoneticPr fontId="1" type="noConversion"/>
  </si>
  <si>
    <t xml:space="preserve">지난 20년간 재직하였던 두산인프라코어(구. 대우중공업)에서는 엔진을 생산하는 사업부문에서 근무하였으며, 주요 보직으로는 엔진과 관련한 생산기술팀과 품질관리팀에서 근무하면서 제품개발, 공정개선 및 품질개선 활동을 주관하는 업무를 수행하였으며, 퇴직하기 4년 전부터는 부품품질 관리팀의 팀장을 수행하면 Engine생산에 필요한 부품을 공급하는 130여개 협력업체의 품질관리 업무와 관련하여 업체평가 및 선정, 공정개선을 비롯한 품질개선 등의 업무를 수행하여, 누구보다도 다양하고 많은 제조분야의 현장 경험과 노하우를 가지고 있습니다.
두산인프라코어(주)에서의 축적된 현장 경험과 노하우를 바탕으로 퇴직 후 ISO인증 심사원 자격을 취득하여 지난 2년간 플라스틱, 금속가공, 주조, 단조, 조립 및 재활용 등 다양한 직종의 제조업체 품질 및 환경 관련 시스템 구축을 위한 컨설팅을 실시하였으며, 70여개 제조업체에 대한 ISO인증 심사도 진행 하였습니다.
중소기업의 경우 스마트팩토리 구축을 위해서는 우선적으로 각 부문별로 업무에 대한 매뉴얼과 절차에 대한 System이 구축되어야 ICT를 적용하여 Digital Data를 집계할 수 있는 Smart Factory의 기초 다질 수 있다고 생각하며 본인은 이 분야에서 전문적인 역할을 할 수 있다고 생각합니다.
아울러 금년부터는 중소 제조업체의 스마트팩토리사업에 기여코자 스마트팩토리융합학과에 입학하여 스마트팩토리 구현을 위한 컨설팅 분야의 석사과정을 밟고 있습니다. </t>
    <phoneticPr fontId="1" type="noConversion"/>
  </si>
  <si>
    <t>□ 삼성전자 IE팀으로 입사하여 VTR, CTV, 냉장고 등 8대제품에 대한 
    Value Innovation을 추진하며 공장의 낭비제거부터 공정 혁신과 물류 혁신을
    추진하였으며 
 □ 수주~출하에 이르는 Process Innovation의 개선을 위해 
    무선사업장의 Process를 SAP R/3라는 System을 통하여 최고의 경쟁력을 
    갖춘 Supply cahain을 구축하여 최소의 재고로 단납기 체제를 구축할 수
    있는 역량을 확보 하여
 □ 이를 삼성전자 해외 생산 지법인을 포함한 협력사, 관계사를 대상으로
    확산 함. 
 ☞삼성전자 개발 및 제조 부문 혁신 추진
 - 냉장고 등 7개 제품 개발단계 Value Innovation 추진: 1983년~1985년
  . 냉장고,오디오,비디오,C-TV,무선,에어컨,세탁기
 - 삼성전자 JIT 도입 추진 : 1985년~1987년
  . 냉장고 공장 Just in time 시범 추진 : 일본 JMAC 협업
 - 삼성전자 세탁기 공장 Layout 혁신: 1988년~1989년
  . 세탁기공장 Systematic Lay-out Planning 추진 
 - 삼성전자 해외 생산법인 제조혁신 추진 (1989년~1994년)
  . 멕시코 C-TV공장,영국,태국,중국천진,스페인 공장 등 
 ☞삼성전자 SCM 추진
 - 구미사업장(무선, Fax) Process Innovation 추진 : 1995년~1997년
 - 삼성전자 해외 권역별 물류 혁신 추진 : 1998년~2001년
 - 의사결정 프로세스 혁신 메모리사업부, 해외법인추진 : 2002년~2006년
 ☞삼성전자 협력사 및 관계사 제조/물류 혁신 추진
 - 핸드폰,LCD,CTV,가전부문 협력사 제조/물류혁신, 6Sigma 추진 :2007년~2009년
 - 무선, 가전 핵심 협력기업 8개사 강소 기업 육성: 2009년~2010년
 - 서울통신 &amp; 3개 협력사 제조 물류 개선:2011년~2012년</t>
    <phoneticPr fontId="1" type="noConversion"/>
  </si>
  <si>
    <t>품질 보증체제구축 및 품질경영 &amp; 고객 만족 Management 실행(표준 제/개정, 6Sigma 활용)
1. TPM 총합생산성 체제구축 및 실행(현장자동화, MES , POOL PROOF , 동작경제 원칙 적용 등)
2. 4차산업혁명에 Align된 Smart 공정, 공장 검토 및 협업 실행(IoT 활용, Big Data 분석 및 적용)
● 음향기기(AUDIO) 제품의 품질 보증체계 구축 및 실행
   - ‘88년부터 일본향 음향기기의 OEM제품 개발단계 품질보증  (Hitachi, SONY, SANYO, 松下)
   - ‘94년부터 IT용 Storage 제품의 표준제정 및 IQC/LQC/OQC 업무추진
   - ‘95년부터 Global IT용 OEM 업무 획득을 위한 QA 부문활동 및 Award(Dell,HP, LENOVO,Acer)    Global  IT 업체 벤치마킹을 통한 최적 품질 보증체제 구축 및 실행
   - LG전자 DS사업부 CD/DVD-ROM, NAS 품질확보TF 활동(시장품질  1% 이하 )  
   - 100PPM SMT 품질개선및 FIFO,역삽방지, 실시간 공정 모니터링 체제구축 및 실행 
   - 6Sigma Tool 활용과 고객환경에 Align된 품질 보증 체제확보 및 고객만족 업무 추진
●  LG전자 중국혜주(광동성소재)생산법인의 PC용 CD-ROM 관련 제품 생산 시스템혁신
   - Pallet System에서 Belt Conveyor 방식으로 개선(길이 56m&gt;26m, 작업자 30% 이상 생인효과)
   - N+1 Cell 생산방식 적용으로 균일품질 생산 및 지속라인 합리화 추진(품질10%,생산원가30%)
   - LG전자 평택 생산기술원과 소통을 통한 지속적인 Cost Save 추진 및 합리성 활동 지원
●  LCA Concept &amp; Vision체제 적용을 통한 공정 합리화 &amp; 인원생인화 활동
   - 생산공정의  기본구조인 조립, 고정, 검사 공정에 동작경제원칙에 준한 분석 및 LCA 추진
   - 생산 경쟁력 확보를 위한 단순 Visual 공정의 가능 공정 무인화(Vision 체제구축 및 운영)
   - 유관 IT 체제 통합(SW, HW, ICT) 및 단순화를 통한 Real Time 모니터 및F/BACK System 구축
● 제4차 산업혁명에 능동적 대응을 위한 Smart Factory 사전 검토 및 실행 
   - 국내 : LG전자 평택 생산기술원과 상호 Face To Face Meeting을 통한 개념정의 및 활동
   - 해외 : 중국 광동성 LG전자 혜주법인라인과 기구물 사출협력사에 자동온도 감지 및 Sensing을
           통한 균일사출 품질 확보 추진등
   - 활동개요 (중국 광동성 LG전자 혜주 협력사 추진 내용중에서)
    1. 목적:  기구 사출물의 온도 변화에 불안정한 사출품질 개선
    2. 활동:  온도 Monitoring을 위한 IoT 설치 및 NG Lot에 대한 근원적인 원인분석
             사출 모니터링을 위한 IoT 설치와 SW &amp; HW 개발( Sensor, 통신 port 활용 )
    3. 결과:  안정된 사출 품질을 확보하기위한 모니터링 및 경고 System 구축 및 운영
             경고 System 적용으로 효율적인 사출 관리실시 함으로서 Loss를 개선</t>
    <phoneticPr fontId="1" type="noConversion"/>
  </si>
  <si>
    <t>프레스 주물 금형 최초 국산화(차종: 브리사)로 금형비용 50% 절감 
*. 금형 주물 FMC공법 도입으로 비용절감(30%) 및 공기단축(3주-&gt;1.5주)
*. 차체용접, 엔진가공 지그 자동화 개발 -&gt; 품질, 생산성 향상 기여. -기공부-
*. 금형 CAD/CAM 초기 도입으로 금형 품질, 공기 효율화. 3차원 SOLID 설계 기반 구축.
*. 프레스 설비 자동화(SHUTTLE LINE 도입)로 프레스 생산 무인화. 
*. 프레스 금형 설계, 제작 표준화 추진. 금형 설계 품질 향상 및 기간단축(4주-&gt;2.5주)
*. 프레스 공장 작업표준 도입 교육 및 IE 활동을 통한 생산성 향상 .-프레스 생기부 -   *. 기아모텍 파견 근무 시 프레스 금형 업체 최초 ISO 9001 인증취득
*. 국내 프레스 금형 업체 최초 해외 신차 개발 금형 수주(푸죠 자동차 Frt. PILLAR외) 
*. 주문 생산 방식인 프레스 금형 생산관리SYSTEM 개발 구축.(KAIST와 공동 개발)
                                      - 기아차 계열사 : 기아모텍(모텍 코리아) -
#. 일본 미야즈 제작소(자동차 프레스 금형 전문 MAKER) 엔지니어링 센터 (5년3개월)
*. 일본 국내 및 해외 자동차 신차 개발 금형 설계도면 검도 완성 업무 수행
    ( 일본 국내 : 닛산, 혼다, 스즈끼 등, 해외 : GM, FORD, 푸죠, BMW 등 )
*. 국내에서 축적된 기술력에 미야즈 고유 기술력 접목시켜 풍부한 KNOW HOW 경험.
  ( 프레스 소재 수율 향상 및 금형 CAM 구조 효율화로 공정수 단축 등 기법 체득.) 
                                                   - 일본 미야즈 제작소(주) -
#. 자동차부품 산업진흥재단 소성가공(프레스업종) 기술 전문위원 (7년6개월) -정년퇴임-
*. 자동차 부품 협력사( 1,2,3차 53개 업체) 현장 방문 기술지도.&lt;24MD, 7개월/1협력사&gt; 
    - 성과 : WORST ITEM 품질 향상 평균 68.9%, 생산성 향상 33.2%. - 
*. 자동차 부품 1,2,3차 협력사 관련자들 대상 기술세미나(프레스 업종) 실시.
   - 3회/매년&lt;수도권(안산), 대구, 광주&gt; , 세미나 참석인원 450명/매년 -
   - 기술지도 개선 사례 공유 및 일본 기술 잡지 발췌 선진 기술 소개 -
*. 품질 향상, 생산성 향상 중심 지도로 협력사 경쟁력 향상에 기여.
*. ERP, MES시스템 보유 업체는 실무 접목 활용 효율화 교육, 지도 병행.
*. 툭히 경우정밀(주)은 스마트 공장 지도를 통해 2차 협력사 적합한 MES시스템 구축.</t>
    <phoneticPr fontId="1" type="noConversion"/>
  </si>
  <si>
    <t>강원도 삼척에서 태어나서 삼척중학교를 졸업하고 강릉고등학교를 졸업하 였습니다. 경희대 산업공학과 특대생으로 입학하여 4년 동안 등록금 전액 면제받고 1980년 당시 매월 10만원 장학금을 받으면서 우수한 성적으로 졸업하고 경희대 경영대학원에서도 등록금 면제 받고 경영학 석사를 하였습니다. 서울대학원 산업공학과에서 경영 및 생산운영의 최적화 이론 및 경영정보시스템(MIS)을 전공하여 공학석사학위를 하였습니다.
1994년도에 한국능률협회에 입사하여 산업교육과 컨설팅을 담당하면서  공장혁신, 품질경영, 생산성 향상 및 제품개발 R&amp;D 관련 교육과 컨설팅을 10여년 수행하였습니다. 
2003년 부터 한국IBM에서 Six Sigma 경영혁신, 경영전략, 생산혁신, 품질혁신 및 제품개발 R&amp;D 수석컨설턴트로 삼성그룹, LG그룹, SK, 포스코, 포항산업과학연구원 외 많은 대기업과 중소기업의 경영혁신 전반적인 분야에서 교육과 컨설팅을 수행하였습니다. 
2005년 부터 오픈타이드에서 삼성그룹의 삼성전기, 삼성전자, 삼성SDS 및 협력사에 대해서 경영혁신, 생산성 향상, Six Sigma, 품질경영, ERP, IT 솔루션 개발 및 교육 컨설팅을 수행하여 삼성그룹에서 우수 컨설턴트 표창을 받기도 하였습니다. 
2008년 부터는 QM&amp;E와 한국비즈니스컨설팅에서 대기업과 중소기업의  경영혁신, 생산혁신, 품질혁신, ERP, IT솔루션 개발의 산업교육 및 컨설팅을 수행하여 많은 성과를 내었습니다. 
2015년부터는 한국산업단지공단 동남권기업성장지원센터장을 맡아서 창원, 울산, 부산, 김해, 사천공단의 동남권 중소기업을 중견 강소기업으로 육성하기 위해 생산혁신  품질혁신, 스마트팩토리 정부지원 사업을 지원하여 스마트팩토리 구축 및 평가와 MES, POP, ERP, PLM 시스템 구축을 통하여 중소기업의 생산성, 품질향상, 납기단축 등 많은 성과를 창출하였습니다.</t>
    <phoneticPr fontId="1" type="noConversion"/>
  </si>
  <si>
    <t>1) 스마트공장 기술지도 및 컨설팅
 - 컨설팅전 스마트공장 수준 진단으로 현수준 제조역량 파악(4개 부문, 10개 세부영역, 46개 평가항목) 
 - 생산공장의 쾌적하고 낭비 없는 제조현장 환경구축 지도(5S3정)
 - 스마트공장 구축을 위한 마스터플랜 수립(요구사항정의, 현황/문제점, 추진일정, 과제정의 등) 
 - 해외부품 공장운영에 대한 수익률 제고 방안 지도(인건비 절감보다 물류비용이 과다 발생)    
   (국내에서 완제품 조립후 역수출 -&gt; 현지에서 조립후 현지에서 직판하는 방식으로 전환)  
 - 제약/식품기계 및 전동기 생산업체의 외주 조립/가공공정이 많음에 따라 발주후 업체별 납기관리를 위한 
   외주공정관리 프로세스 수립(외주업체별 시스템으로 세부공정입력 및 진행일정 관리)      
2) MES시스템 구축
 - 제품개발부터 발주, 자재관리, 완제품까지의 제조BOM 이력관리 방법 전수(공구부품, 전원공급부품) 
 - LOT추적관리로 원자재 입/출고관리 및 바코드를 통해 불량자재 품질결함 이력관리 
 - ERP시스템의 생산계획과 MES의 생산실적 데이터 연동(API) 기술로 일일 생산정보 제공     
 - MES의 생산실적에 대한 설비장비(PLC)와의 데이터 상호 연계 및 실시간 집계    
3) ERP컨설팅 및 SCM시스템 개발
 - 전자구매 수요예측모델 개발 및 통합구매시 물량통합에 따른 원가절감 프로세스 개발   
 - 공급업체 전자입찰시스템 개발(제안요건, 납기, 스펙) 및 낙찰후 구매계약으로 자동반영시스템 구현   
 - 생산현장 자동발주시스템 구축(현장 납기관리 효율화를 위한 발주자동화시스템 개발) 
 - 업체/판매사와의 매입/매출 세금계산서 발행 및 매출 미수금관리          
4) 공장자동화 컨설팅
 - PCB 기판 조립공정 현황분석을 통한 자동화 대상 정의 
 - 자동화 설비장치 및 MES 시스템과의 연동기술 제언      
 - 실시간 공장 운영현황 모니터링(생산실적, 설비데이타) 화면(HMI) 및 시스템 설계  
 - 생산공장운영에 적합한 자동화 솔루션 제안 및 커스터마이징 방법 수립</t>
    <phoneticPr fontId="1" type="noConversion"/>
  </si>
  <si>
    <t xml:space="preserve">
2018.01-2019.08
 스마트공장추진단
중소기업 스마트공장 구축 지원
2017.01-2017.12
 GPTW_Korea
 조직관리 시스템 업그레드 추진
 2016.10-2016.12
 인천국제공항
 공항시스템 컨설팅_Backoffice 개선 방안
 2014.09-2015.12
 브라질 CSP
 전사 ERP, DW 시스템 신규 구축
 2014.09-2015.12
 동국제강
 전사 통합 ERP, DW 시스템 구축
 2013.01-2014.05
 우석대학교
 대학학사시스템 구축
 2007.04-2015.12
 동국제강그룹
 그룹사 정보시스템 운영_ERP, MES, DW
 2006.03-2007.02
 제일모직
 모직사업부 ERP, CRM, DW 시스템 구축
 2005.02-2006.02
 대한생명
 전사 eDW 시스템 구축- eDW,Meta,QM
 2004.01-2004.12
 정통부
 우정사업본부 ERP, DW,ABC,BSC,EIS구축
 2003.01-2003.11
 KTF 
 KTF 전사 CRM 시스템 구축
 2002.03-2002.11
 삼성카드
 삼성카드 전사 CRM 시스템 구축
 2001.09-2002.02
 KT
 고객정보통합 전략수립 컨설팅, DW구축
 2001.05-2001.09
 삼성그룹
 삼성그룹 정보화 수준진단 컨설팅 – ERP 
 1998.04-2001.04
 볼보 코리아
 전사 ERP 구축 &amp; DW, 콜센터 구축 운영
 1997.05-1998.02
 삼성중공업
 중장비부품사업부 ERP 구축
 1995.06-1996.04
 삼성중 영국법인
 영국법인 ERP 시스템 구축
 1991.11-1995.05
 삼성중공업
 전사 생산관리시스템 구축 및 운영 
</t>
    <phoneticPr fontId="1" type="noConversion"/>
  </si>
  <si>
    <t>◎ 삼성전자 경영혁신 활동주관
  -.수원공장 노동효율관리 시스템(PAC system) 도입
  -.전자렌지 마그네트론 설비효율관리(TPM)체계 구축
  -.일본 마쓰시다 RIAL SYSTEM 현장개선 도입적용
  -.일본 도요타 TPS 시스템 연수 및 냉장고 LINE 간판생산방식 운영
  -.경영혁신 업무 PROCESS INNOVATION 활동 추진(SAP R/3) 등
 ◎ 중소기업 스마트공장 &amp; 제조혁신 컨설팅
   -.MES/POP SYSTEM 설치운영 지도
    ⓐ 기준정보 품목 / 모델 채번 설계
    ⓑ MES SYSTEM DESIGN 설치 모델링(DESK TOP 생산라인 적용)
-.기업자원시스템 과 기존부서 업무프로세스와의 GAP 해소지도
     ⓐ기업비젼/목표와의 연계 성과관리체계 구축지도(BSC)
     ⓑ부서간 성과관리 극대화를 위한 부서별 연결 업무프로세스 모델링
      *.도면관리 업무FLOW 시스템화을 위한 모델링
*.기준정보 관리화면 개발 및 지도
-.스마트공장 수준진단을 통한 단계적 스마트공장 추진방안 제시 및 지도</t>
    <phoneticPr fontId="1" type="noConversion"/>
  </si>
  <si>
    <t xml:space="preserve">경남테크노파크 업무수행 경력
- (2019.08~2019.09) 한국열처리      스마트공장 사전 진단분석 컨설팅(각 5회, 진행)
- (2019.08~2019.09) 삼우금속공업(주) 스마트공장 사전 진단분석 컨설팅(각 5회, 진행)
- (2019.05~2019.06) ㈜티앤드에스    스마트공장 사전 진단 분석 컨설팅(10회, 완료)
- (2019.01~2019.02) ㈜창민테크론    스마트공장 사전 진단 분석 컨설팅( 5회, 완료)
- (2018.10~2018.11) ㈜태성산업      스마트공장 사전 진단 분석 컨설팅(10회, 완료)
- (2018.08~2018.10) 신화철강㈜      스마트공장 사전 진단 분석 컨설팅(10회, 완료)
- (2018년도 이월 사업) 경남 조선 기자재 산업 공정혁신지원 및 스마트공장 확산 사업
. ㈜대호하이드로닉 현장점검/중간점검 수행
. 삼강엠앤티㈜     현장점검/중간점검 수행
2) 스마트공장 추진단 업무
- 스마트공장 신청 기업 현장평가 (2016.07~ 현재)
- 스마트공장 신청 기업 현장실사(현장 지도) 및 consulting (2016.07~ 2019.07)
- 대표 업무
. 시범공장(2018년 시범공장 구축지원 사업) : ㈜진합          완료
. 시범공장(2018년 시범공장 구축지원 사업) : 진양특수강㈜    완료
. 대표공장(스마트공장 고도화 기술 개발사업) : ㈜신성이엔지  수행완료
3) 강의 경력 
(1) 유한대학교 강의
        - (2019년 1학기) 스마트팩토리
        - (2018년 12월,  계절학기) 4차 산업혁명 개론 
- (2018년 10월)  4차 산업혁명과 스마트공장 특강
- (2017년 2학기) 스마트팩토리 MES전문가 양성과정
- (2017년 2학기) IT 메카트로닉스 융합 CEO 아카데미과정 
  스마트팩토리 시스템 구축을 통한 사업추진 사례)
- (2017년 11월)  MES 특강
- (2017년 1학기) 스마트팩토리 운영기술(전자부품생산관리)
- (2017년 1학기) 스마트팩토리 제어기술(제작공정설계)
(2) 기관 및 기업 특강
- (2016년 10월) ㈜타스코 스마트공장 추진전략
        - (2018년 04월) 경남지방중소벤쳐기업청 2018년 스마트공장 지원사업소개
(3) Computer System Validation 관련 강의
- (2012년06월, ISPE)     CSV 개요 및 수행 전략 강의
- (2012년05월, 주성대)  GMP 정보시스템 테스트 전략 강의
- (2011년11월, ISPE)     GAMP5 전문가 과정 강의 -&gt; 식양청 감사관 대상)
- (2011년11월, 충북직업능력개발원) GAMP5 과정 강의1) MES/POP 생산관리 부문 Consulting (2005.04 ~ 2011.10, 2013.06~2015.08) 
㈜이엠티정보(2005.04~2011.10)및 엠테크정보㈜(2013.06~2015.08)의 주력사업이 MES/POP임에 따라 이 분야의 컨설팅을 수행.
(1) ㈜이엠티정보(2005.04~2011.10)
- 평화오일씰공업㈜ MES/POP consulting 수행
- ㈜코미코,㈜조일알루미늄, ㈜우영, ㈜남양공업 MES/POP Consulting 및 지원
- 삼일제약외 6개사 MES consulting 및 기술영업 지원
(2) 엠테크정보㈜ (2013.06~2015.08)
- 삼진/보령/조아/아주제약/COSMAXBIO GMS-MES/RWS/WMS/LIMS/WIP consulting수행
- DHP Korea/아주/삼천당/조아/제일/GMS-2D Barcode Solution Consulting 및 지원
- 제약 Project (GMS Solution 15개 시스템) Computer System Validation Consulting &amp; 수행
(3) ㈜나루텍 (2015.09~현재)
- 천일식품㈜ 홍성공장 MES (POP, 스마트공장 고도화 Project) consulting 및 지원
- 천일식품㈜ 인천공장 MES (POP, 스마트공장 고도화 Project) consulting 및 지원
- ㈜원일식품, ㈜성보(2개공장) MES (POP, 스마트공장 Project) consulting 및 지원
- 상생협력사업 디에스인더스트리 MES (POP, 스마트공장 Project) consulting 
- 태양금속공업㈜ MES(POP, 스마트공장 Project) consulting, 품질관리 및 구축지원
- ㈜캐스트맨 MES(POP, 스마트공장 Project) consulting, 품질관리 및 구축지원
- 천일식품㈜ 홍성공장 MES (POP, 스마트공장 Project) consulting, 품질관리 및 구축지원
- 천일식품㈜ 인천공장 MES (POP, 스마트공장 Project) consulting, 품질관리 및 구축지원
- ㈜서일 MES(POP, 스마트공장 Project) consulting, 품질관리 및 구축지원
2) (장비Validation / Computer System Validation) Consulting &amp; Guidance Service (2010.10~2013.06)
㈜에이피이브이에스에서 제공하는 Service분야가 Validation/Computer System Validation (CSV) 
Consulting &amp; Guidance 제공임에 따라 이 분야의 컨설팅 및 영업.
- 삼성바이오로직스 (ERP/QMS), 제일약품 Validation, 바이넥스 Validation 
- 셀트리온제약(WMS/RWS), 동아제약(RWS/LIMS/WMS) CSV, SK WMS CSV 외 다수
3) SCM 부문 (2000~2004)
신규사업 진출을 모색하는 과정 중 SCM Keyword를 선정하게 되었으며, 초기에는 SCE 쪽의 일본 패키지를 도입하여 사업 진출을 노렸으나 여의치 않았으며, 그룹사의 정책적 결정으로 Aspentech사와 합작하여 밴쳐형 회사를 설립한 후 Aspentech사의 SCM Solution인 “MIMI”을 가지고 사업을 전개 하였음.
- ㈜효성 산자강선/성형PU AVP(Aspentech Value Process) 수행: SCM 도입검토
- ㈜효성 Tire Reinforcement PU FDS(Functional Design Specification) 수행: SCM Design
- ㈜효성 Tire Reinforcement PU SCM Implementation 수행: SCM 적용
- Aspentech Package 인 “MIMI” 의 (Planning, Scheduling, Demand Management)모듈의 consulting 교육 및 인증 취득
- 해태제과 S&amp;OP 2차 follow-up (Logility solution)
- 까사미아 SCP(Demand Planning부문) 수주(Logility solution)
4) GIS 부문 (1999~2000)
공공근로사업이 많이 수행되던 시기로 상수도관리시스템을 주로 수행했음.
- 시흥시/부천시 상수도관리시스템
- 국군부대추적이동관리시스템1) 공장 자동화 부문(MES, FA, POP)(1988~1998)
그룹사가 섬유업종이 주종을 이루고 있었으며, 공장 또한 울산, 구미, 안양 등 자동화 대상이 많았음. 초기에 자동화 수준은 일본의 모니터링시스템(DAS부분)을 모방한 시스템 구축이 대부분이었으며, 그룹에서는 설비모니터링을 통해서 많은 효과를 얻었습니다. 모니터링 수준에서 공정자동화(계량입고자동화, 중합공정Feedback제어 등)를 수행하였습니다.
- 설비모니터링시스템: 15개 시스템
설비가동현황을 모니터링하면서 가동정보를 가공하여, 가동관리, 생산관리를 제공하였음.
- 공정자동화: 12개 시스템
자동창고시스템(WMS), 제품계량입고자동화, 중합공정 Feedback 제어, 실험기
 Interface POP  시스템(무선LAN Card 제조사, 비 그룹사) 수행
2) 시스템 Programming 부문(1987~1988)
日立(히다찌)사로부터 발주한 시스템 Program을 1년6개월간 2개의 Project를 수행했습니다.
- 이행tool 개발: OS가 Version-up 됨에 따라 과거 Version에서 사용했던 Program을 Conversion하여 자동으로 사용할 수 있도록 지원하는 Project 였습니다.
- OS 한글화: OS의 Version-up에 따른 User에게 제공할 수 있도록 OS 한글화 Project 수행
3) 기타 부문
- ㈜효성 인사시스템 개발(상여시스템 부분)
- 귤 선별 자동화기기 개발(제어 부분)
- Solution 본부 Vision 수립 총괄
- 세림제지 물류컨설팅 수주 및 수행
- 
- 시흥시 종합전산화계획수립(ISP) 수행
- 수자원공사/국립지리원 Project 관리
- 대한측량협회 종합전산화프로젝트 수행(인사, 회계, Home page구축, ISP)
- 산단공 물류비진단프로젝트 수주
</t>
    <phoneticPr fontId="1" type="noConversion"/>
  </si>
  <si>
    <t>※스마트공장 구축·운영 및 제조노하우 등과 관련된
 전문적인 지식 및 기술, 주요경력과 경험은 다음과 같습니다.
1. 2015년부터 현재까지 스마트공장 지원사업(https://it.smplatform.go.kr), 2016년, 대중소협력재단 주관의 스마트 팩토리 현장구축 지원을 시작으로 2019년 현재 5개사의 스마트 팩토리 현장 컨설팅을 완료하였습니다. 울산의 서진화학(울산), HK산업(평택) 금형생산 자동화 컨설팅을 실시하여 공정개선, 품질향상, 원가절감을 이룩하였습니다. 
2. [신소재 기술 및 표면처리 디자인개발] 중소기업 현장지도 경력
- 한국과학기술정보연구원(KISTI) 전문연구위원
  : 재료 신소재분야의 기술력이 부족한 취약중소기업의 도금표면처리 기술지원(2007~현재)
- 한국과학기술단체 총연합회, 산학연협회 소속 전담 멘토
  : 이공계 서포터즈 산학협동을 통한 중소기업 현장기술지원(2004~현재)
- 자동차부품산업진흥재단 품질기술봉사단 금속도금 전문위원
  : 현대기아자동차부품 협력업체의 아연도금기술지도(2003~2004) 
- 중소기업청, 경기테크노파크 기술닥터(2010~현재)
  : 재료분야의 신소재 도금표면처리 기술지도(1998~현재)
3. 세부내용으로서는 스마트 팩토리, IT연계 핵심기술지원 및 자문과 산학협력체계 구축, 장비 공동 활용, 세미나 공유, 기업체의 낭비제거, 생산성 향상, 제조원가절감을 위한 스마트 팩토리 협업 시스템 구축을 기반으로 품질향상과 매출향상이 목표입니다.  
지속적인 품질개선과 연구개발을 통하여 기업의 매출증대와 이익을 증대시키는 데 기여하였습니다. 더욱 보람을 느끼는 점은 국가의 뿌리산업 발전을 위해 핵심 인재육성과 기술력이 부족한 취약 중소기업의 기술향상, 원가절감, 품질향상을 이룩하여 제품국산화를 실현하겠습니다.</t>
    <phoneticPr fontId="1" type="noConversion"/>
  </si>
  <si>
    <t xml:space="preserve">본인은 1986년 4월 현대중공업(현. 현대중공업지주)에 로봇사업 시작 초기인 로봇사업부에 입사해서 로봇과 관련된 적용기술, 개발기술, 제품생산기술, 사업기획 등 32년간 대기업에서 로봇 관련한 다양한 분야 업무를 수행해 왔으며 로봇 전문가로서 노하우 지식을 보유하고 있다고 사료됩니다. 
구체적으로 소개하면, 
 - 약 14년간은 로봇을 활용한 용접, 이적재, 공작물 탈착, 조립, 검사 등 다양한 분야에 완성차 및 협력사 대상으로 3000여대의 로봇을 직접 현장 적용한 경험이 있어 로봇 응용 및 자동화 시스템의 전문기술을 보유하게 되었으며, 그리고 철도차량 스폿용접용 로봇 시스템 개발로 매일경제 주최 장영실상을 수상한 적도 있습니다.  
 - 약 5년간은 현대중공업에서 개발한 국산 산업용 로봇제품에 대하여 제품 개발부터, 제작, 생산, 품질관리까지의 업무도 수행한 적이 있어 로봇제품에 대한 구조, 특성, 생산관리 등을 잘 이해하고 있습니다. 
 - 약 13년간은 과거 19년간의 업무경험의 로봇기술을 바탕으로 로봇 시장조사, 영업, 개발, 생산(공장 신증설 등) 등을 포함한 로봇사업 전반의 미래 성장전략을 수립 및 실행 관리하는 로봇 사업기획 업무와 로봇 시스템 엔지니어링 업무를  수행하였습니다.
 - 결론적으로 로봇 관련한 영업, 개발, 제조, 적용기술, 현장설치시운전 등 전 영역에 걸쳐 현장경험이 풍부한 로봇 및 시스템 전문가라고 자부합니다. </t>
    <phoneticPr fontId="1" type="noConversion"/>
  </si>
  <si>
    <t>ㅇ 저는 대·중소기업 근무 경력과 정보통신벤처 기업의 창업과 경영을하였으며, 대학에서의 9년간의 강의 등에서 32년 8개월 동안 중소기업 경영애로를 해소하고 경쟁력을 높이는 컨설팅과 교육을 하면서 쌓은 풍부한 경험
 - 산업경영학 석사학위와 대학에서의 9년간의 강의 등에서통해 터득한 노하우를 토대로 컨설팅 및 교육을 통해 기업의 경쟁력을 강화할 수 있는 전문지식과 능력을 보유하고 있습니다.
ㅇ ISO 9001 심사원 및 싱글PPM 품질혁신 및 산업혁신 3.0 지원사업의 심사원 및 컨설턴트 등으로 활동하면서
 =&gt; 기업의 경영 상태를 진단하고 개선점을 도출 제시하여 기업의 경쟁력을 높이는 보다 유능한 전문위원이 되기 위해 열심히 노력하고 있습니다.
ㅇ 중소기업 관련 교육·컨설팅에 대한 다양한 경험과 노하우 축적
 - 저는 경기과학기술대학에서 2003. 3～2009. 2(6년) 기간 동안 강의 및 싱글PPM 품질혁신 사업과 산업혁신 3.0 사업등 2009. 7～현재까지(9년 3개월)기업들의 경영애로  교육 및 컨설팅 업무 등을 하면서 풍부한 경험과 노하우를 축적하였습니다.
ㅇ 중소기업 품질혁신분야의 산업경영학 석사학위 취득을 통한 이론 무장
 - 저는 남서울대학교에서 산업경영에 대해 체계적인 공부를 하고, 중소기업 품질혁신 운동이 생산성 및 효율성에 미치는 영향에 관한 연구를하여 품질경영학 석사 학위를 취득하였습니다.
ㅇ 강의를 통한 이론 재무장 및 강의 스킬 함양
- 저는 중소벤쳐기업부에서 실시하는 중소기업 품질혁신 사업의 CEO 과정 및 전문가 과정등 ‘기업혁신’ 및 ‘품질관리’ 분야 등을 강의하면서 강의 스킬을 함양함은 물론 이론적 기반을 공고히 하면서 능력을 함양하고 있습니다.
ㅇ 다양한 자격 취득 및 위원으로 활동하면서 자기개발 계속 추진
 - 싱글PPM 품질혁신 심사·평가 전문위원 위촉 (중소기업청, 2009. 7. ~ 현재 )    
 - 산업혁신 3.0 전문위원 위촉 (산업통산부, 2013. 8. ~ 현재  )
 - CCM 심사위원 위촉 (힌국소비자원, 2014. 3. ~ 현재 )
 - 전자문서(ISO TC154) 전문위원 위촉 (기술표준원, 2001. 7. ~ 2011. 12. )
 - NCS 기업활용 컨설팅 전문가 위촉 (한국산업인력공단, 2016.4.1~2018.3.31 )
 - ISO 9001: 2015 인증 심사원 자격 (한국심사자격인증원, 2012. 2. 28 )
 - 정보처리산업기사 자격 (한국산업인력공단, 1982. 12. 30) 등
ㅇ 저는 2009년 7월부터 현재까지 만 9년 동안 중소기업 품질혁신 운동의 심사·평가 및 컨설턴트로서 활동하면서  교육·컨설팅을 하면서 업무를 수행하였습니다. 
 - 또한 싱글PPM 품질인증심사원(중소기업청) 자격을 취득하고 싱글PPM 심의위원으로 활동하면서 정부사업에 많은 기여를 하였습니다.
ㅇ 또한 저는 2014년 8월 산업통상자원부에서 실시하는 산업혁신 3,0 사업의 컨설팅을 하여, 중소기업들은 저의 컨설팅을 통해 경영애로를 해소하고 소기의 경영성과를 거두고 있습니다.</t>
    <phoneticPr fontId="1" type="noConversion"/>
  </si>
  <si>
    <t>저는 지난 34여년 회사 생활을 하면서 마지막까지 엔지니어링 관련 업무를
지속적으로 담당하여 왔으며, 남 다른 경력으로는  종업원 약 1000 여 명 내외 중견기업에
근무를 함으로써 대기업 근무 경력자들이 접하기 어려운 영업 개발 구매 생산 품질관련 부문에 
직접 근무하거나 밀접한 업무경험을 가짐으로써 스마트 구축예정기업을 위한 효과적이고
효율적인 판단을 함으로써  해당기업의 경쟁력 확보에 실질적인 도움을 줄 수 있다고 생각합니다.
이에 주요 보직으로는
* 1984년 12월 부터  2006년 09월 까지  S&amp;T모티브, ((구)대우정밀공업)에 근무하면서
 1) 기술연구소 자동차 부품개발 및 생산지원, 생산팀장
    자동차 부품의 독자 설계 개발 및 해당생산라인 구축 및 초기운영
    관련 부품에 대한 생산기술 및 해당 생산품들에 대한 생산팀장업무 수행
    =&gt; 공정개선 및 성력화, 품질경영(fool proof 등)활동 수행
 2) 전사적 PLM(제품수명주기) 프로젝트 TFT수행으로 ISO 9001 절차수립 및 유지운영
    =&gt; 제품정보, 부품정보, 도면관리, 설계변경관리 등 =&gt; ERP 연동
    =&gt; TS 16949 품질경영시스템에 대한 이해와 실천 경험지속
 3) ERP 구축 생산부문 TFT 참여 =&gt; 전사적 자원관리를 통한 원가시스템  습득
* 2006년 10월 ~ 2007년 12월(파견) 2008년 01월 ~ 2012년 1월 : S&amp;T중공업 근무
 1) 정부과제수행 : K2 자동변속기 국산화 개발 하우징 설계 및 개발 , 종합 조립 및 개선업무 총괄
    =&gt; 주요기능 조립체에 대한 기능 분석 및 설계검토, 평가 실시
* 2012년 02월 ~ 2019년 04월 : S&amp;T중공업 근무 
  기술관리팀 : 기술관리 절차수립 및 변경유지업무 팀장직 수행
  품질보증팀 : 품질검사, 관리 대외 품질 보증활동 그룹장 수행
  ILS팀 : 정부과제 수행 (종합군수지원업무) 팀장직 수행
  (Intgrated Logistics Support: 종합군수지원)
  무기체계의 효율적이고 경제적인 군수지원을 보장하기 위하여 소요제기에서부터 설계,개발, 운영
  폐기까지의 전 과정에 걸쳐 제반 군수 지원 요소를 종합적으로 관리하는 활동.
  =&gt; 정부과제에 대한 계획대비 실적점검 및 최종 성과 결과 검정 확인까지 수행 경험.
  현재는 평소 관심을 두고 있는 스마트공장구축 활동을 위해  스마트 공장구축 추진관련 
전반적인 세부학습 및 관련 전시회 참석, 그리고 객관적으로 부족해  보일 수 있는 컨설팅
경력보완을 위해 경영지도사 공부를 병행하고 있는 중입니다.
(참고로. 직접적인 컨설팅 경력은 없지만 실질적 업무 경험을 바탕으로 컨설팅업무를 수행하기에는 부족함이 없을 거라고 생각합니다)
만약 기회가 주어진다면 고객사가 추구하는 요구사항에 대한 이해를 바탕으로 이해관계자간의
원활한 의사소통을 통해 , 혹시 부족점이 있다면 대, 내외 관계망을 통해서라도 프로젝트의 
목표달성을 이루어 고객사의 경쟁력 확보에 최선을 다할 것을 다짐해봅니다.</t>
    <phoneticPr fontId="1" type="noConversion"/>
  </si>
  <si>
    <t>현대자동차(주) 연구개발본부에서 34년간 상용차 설계와 프로젝트 관리
 업무를 수행한 자동차부문 개발 전문가입니다.
 핵심역량으로는
  1) 설계(28년 근무)전문가로써 신 시스템 및 부품 설계 및 개발, 평가와
     생산공정과 필드에서 발생하는 각종 품질문제를 6-SIGMA 기법을 
     통한 개선 및 재발 방지 대책 수립과 표준화 (DFSS 블랙벨트),
  2) CAD/CAE, 설계/제조/AS BOM구축등은 초기 도입단계부터의 풍부한 
     개발 경험을 보유.
  3) 프로젝트의 기획단계에서 부터 제품 개발, 평가, 생산공장/공정의
    문제점 개선, 양산 및 AS부문 대응 전략 수립까지 PLM 측면의 
    제품 라이프 사이클을 고려한 전부문의 유기적이고 효율적인 업무 
    FLOW 및 프로세스 구축 및 관리 등에 많은 경험을 가지고 있으며,
 또한 이러한 업무를 수행하는 일련의 과정에서 협력업체들과의 
 협업을 통하여 업체의 품질관리, 공정개선, 전산화, 원가절감등을
 같이 수행하여 많은 시너지 효과를 창출하였읍니다.</t>
    <phoneticPr fontId="1" type="noConversion"/>
  </si>
  <si>
    <t xml:space="preserve">*두산중공업, 두산엔진 근무
 - 저속대형엔진 구동부품 설계 업무 과정에서 원가절감 및 수급용이의 국산화 필요에
   따라 개발 가능 국내업체 실사, 설계의 제작 용이성 검토, 제자공정, 품질검사 공정,
   실전 Test 검증 절차를 기술 지원함으로 기술사(MAN, WIN-GD)로부터 국산화 부품
   제작 가능 승인을 득하여 제품 사용함
 - 설계/구매/생산/품질 업무 시스템 개선을 위한 ERP 시스템 구축 시행에 설계팀 리더로
   참여하여 각 부품별 제작 입고 시점, 조립공정(소조립, 대조립, 시운전), 품질검사
   (선주, 조선소, 선급, 엔진 Maker, 자체)등을 연계 코드화하여 설계/생산 BOM 작성
   ERP 시스템에 적용함
 - 제작원가 및 생산성 향상을 위해 전사적으로 시행한 6-SIGMA 기법을 교육 수료 후
   설계 개선의 실무 적용을 통해 원가절감/생산성 향상을 달성함
   년 2건 이상 6-SIGMA 과제로 설계개선/생산성향상/품질개선 테마로 추진하였으며
   과제 추진 실적과 추가적인 교육을 통해 GB, WB 레벨에서 BB로 승급되어 챔피언
   과제 추진 및 과제 지도 수행함
 - 중견/중소기업 엔진 부품 공급 협력사의 제품 품질 향상을 기하고져 싱글 PPM을
   품질 개선 Tool로 정기적인 협력사 방문 품질 지도와 교육을 통해 품질 마인더 고취,
   품질평가 &amp; Feedback을 통해 품질향상과 품질 손실 비용 최소화를 유도함
*티에스피 근무
 - 정부 국책과제 담담 실무 및 참여 연구원으로 4개 이상 과제를 수행하였으며 수행
   실적을 토대로 신규 설계 사양의 부품 개발(Fuel Booster Injection Valve) 테마로
   과제 기획, 현장실사평가, 기관의 평가 과정을 주관하여 과제 추진 승인을 득함 
   과제책임자 수행 실적으로 중소기업, KEIT 과제평가위원으로 선임되어 활동함
 - 기술사 승인 엔진부품 개발 총괄로 설계도면 검토, 제작공정(사용 Tool, 가공조건, 
   시간, 검사방법) 품질검증 방안의 개발 마스터 플랜을 수립 개발 추진하여 승인 득함 </t>
    <phoneticPr fontId="1" type="noConversion"/>
  </si>
  <si>
    <t>저는 30여년 공직생활에서 (재)부산테크노파크등에서 주관하는 부산항 해운항만산업의 국내외 경쟁력 확보 및 중장기적 성장 유도를 통해 지역 경제 활성화 및 해운 항만 산업 육성과 발전을 도모하기 위하여 해운항만 산업 우수기업 인증마크 획득, 국제표준인증 취득을 위한 업체에 컨설팅 지원을 강화하여 부산시 우수기업으로 선정되는 과정에 이바지 하였으며, 우수인증기업에 대한 품질경영시스템 메뉴엘 보급으로 품질경영(ISO 9001)성과 지표관리 기업에 대한 인증심사로 각 해운 회사의 연구개발 분야에 컨설팅으로 부산지역 해운항만역량강화에 이바지 했으며, 조선해양 항만산업 관련 기업들의 사업화를 지원하기 위하여 조선, 해양플랜트, 해운 관련업(선사,포워딩)에 대해 인증신청(ISO,AEO,OHSAS)을 위해 기술개량 역할 강화에 새로운 모델을 제시하여 현장 애로 기술능력 배양과 규격,품질 등 제품 기획역량, 인증, 표준화 전략 수립 능력을 배양시키는등 유망 기술 제품의 사업화에 새로운 지표를 제공하여 왔습니다. 
중소기업기술정보진흥원에서 주관하는 평가위원으로 전국 중소기업체 현장조사를 통하여 역량 강화을 위한 각종 국가 사업자금등을 지원하는 등 맞춤형 R/D 지원을 통한 글로벌 선도 중소기업 육성에  일익을 담당하여 왔으며, 또한 산학연 공동으로 첫걸음 창업자를 위한 제품 서비스 개발에 적극 참여 하여 창업성장을 위한 양질의 청년일자리 창출에 디딤돌 역할을 하여 왔으며 업종별 운영 역량 강화을  위한 다양한 프로세스에 대해 실질적이고 구체적인 솔루션을 제공하여 왔습니다. 
한국산업진흥협회 주관 고경력과학기술인 지식서비스부분(등록번호:1117 5882)  멤버로서 고경력 과학기술인의 경험과 지식을 활용한 우수 연구성과 창출과 중소기업 현장방문 기술멘토링을 통하여 기술개발, 제품화, 기술사업화, 마케팅 등 기술 및 경영애로 해결 지원 참여하여 왔으며, 또한 최근 중소기업 기술 자문 멘토링 활동을 통하여 화장품 생산 공정의 자동화 설비작업 제조혁신 경쟁력 향상에 가이드 라인을 제시였으며, 배전반 및 자동제어반을 생산하는 업체에 특허를 취득한 태양광,풍력,조력을 이용한 3in1패널 제작에 스마트 공장의 활용도와 기존 시스템의 고도화 및 스마트 공장 설비와 연계시스템의 구축으로 첨단 가술을 적용한 생산공정 및 제조 환경변화에 솔루션 구축을 위한 특화된 기업 경쟁력강화에 이바지할 수 있는 매개체 역할을 다하여 왔습니다.</t>
    <phoneticPr fontId="1" type="noConversion"/>
  </si>
  <si>
    <t>사내 혁신운동인 NAC운동 참여, 혁신활동을 주도하였음.
1. 정비사업소의 5S운동 및 혁신활동, 프로세스개선을 통한 효율향상에 크게 기여함.(전직원과의 소통 및 참여를 통하여 재미있게 진행함)
2. 특히, 대전정비사업소에서 고객접점을 획기적으로 개선 정비사업소의 ONE-STOP 절차로 개선하여 고객만족도향상에 기여하였고, 
3. 현장에 자재를 배달하는 SYS를 개선하여 효율 향상을 이루었음.
4. 또한, 지역본부장으로 근무시 네트워크 중,소기업에 대한 경영 컨설팅으로 현장 개선 및 CS경영을 컨설팅 하여 큰 효과를 보았음.
5. 마지막으로 정비연수원장으로 전국 공고 및 폴리텍대학등에 교보재를 적기에 지원하여, 인력 배양에 적극적으로 지원하였고, 적절한 PGM운용함.
6. 국민대,충북대,전주공대,폴리텍대학,숙련기술원등 CS경영 특강을 다수 진행하였음.
7. 2018년 스마트공장 현장지원사업 전문위원 참가.(조양세미켐 개선컨설팅).</t>
    <phoneticPr fontId="1" type="noConversion"/>
  </si>
  <si>
    <t>● LG전자(주) (1986.01 ~ 1997.03)  
   - 해외사업부 전자부품,장비 수입인증팀장
   - 사내 바코드 물류시스템 NEC 수입 TFT팀장
   - 빌딩 USN(ubiquitous sensor network) 센서네트워크 구조 설계 
     ( 온습도, 가스, 기상, 카운터 등 ... ) 수입인증팀장
   - GPS+Dimming 점멸기 설계 &amp; 소프트웨어 개발 TFT
   - 전기차 충전기 조립/시험/검증 TFT
   - 네트워크사업부 WiBro/LTE 시스템 검증 TFT
   - (서울통신기술) 이동통신 교환기 개발 TFT
   - KTF 국데이터 관리시스템 설계 , LGT IWF TFT
   - ROADM(Reconfigurable Optical Add-Drop Multiplexer) 전송장비
    개발 TFT
● 에너지코리아등 (2009.07~ 2015.11)
   - 에너지장비 해외인증(중국,베트남,러시아)
   - 장비 국내인증(KT, SKT , LGU+.)
   - 자재구매, 조달 수입인증
     PDM 구축 TFT활동
     ERP, SCM 구축 TFT활동</t>
    <phoneticPr fontId="1" type="noConversion"/>
  </si>
  <si>
    <t>스마트 팩토리 구현/,제조 생산성 향상/공정 품질향상/원가 경쟁력 향상활동
       - 공장 Utility관리 (Clean Room운영:공압설비/전기/가스),안전환경관리
       - 현장 설비 자동화/반자동화/LCiA추진, 지그 개선활동
       - 낭비개선활동/ 5S3정/ COPQ개선 활동
●  협력사 제조혁신 진단 및 Consulting 지도(삼성전자 상생협력팀 근무)
      - 대중소기업 파트너쉽협력사 지도 
      - 동반성장을위한 핵심역량보유 강소기업육성 Consulting–
      - 제조혁신 종합 평가 심사활동 
      - 협력업체 신규라인 Set_up
●  제조설비 자동화및 신공장 Project 성공적인 수행(삼성전자)
      - 프린터 공정설비 해외 이전 Project 기획 및 초기 line up 3개월내 안정화
      - 중국 SUZOW공장, 위해지역프린터 공장 신축 및 Line up 
◆  제조혁신 활동으로 제조 경쟁력 확보
    - 제조원가 경쟁력 확보 
     . 국내 및 해외공장 지도 경험 토대로 생산성 배가활동 실시
     . 제조의 표준 및 작업도구 개선으로 제조기술력 육성
    - 제조 System 활용으로 통계적 관리 및 낭비(COPQ) 개선 지속 추진 
●  제조원가절감 및 양산 안정화 활동 전개
    - 개발단계부터 양산고려한 설계 추진–제조의 개발 단계 참여/검증활동
    - 제조가공비 절감, 공정 분석- 재료비 절감, 이원화 추진등으로 절감 
●  현장, 현물, 현상을 분석 판단 하고, 원리,원칙에 의한 개선활동 사상 접목</t>
    <phoneticPr fontId="1" type="noConversion"/>
  </si>
  <si>
    <t>대·중소기업 상생 IT혁신사업-IT협업시스템 구축 사업 [2013.06.01 ~ 2013.12.31.]
 - 주관사 : 정보통신진흥원 IT융합단/녹색융합팀
 - 협업시스템(SCM, FTA)구축을 통한 물류개선, 원가절감, 품질 향상 등의 기반 마련
 - ERP(SAP) 시스템 및 MES 구축 : 시스템간 연동 포함.
알뜰형 MES 구축 [2015.07.20 ~ 2015.10.31.]
 - 주관사 : 경북창조경제혁신센터
 - 2공장 MES 시스템 구축을 통한 실시간 생산관리(소형사출 모니터링 등)
2015년 스마트 팩도리 시범사업장 구축 [2015.12.10 ~ 2015.12.24.]
 - 주관사 : 경북창조경제혁신센터
 - 1공장 시범사업장 및 QMS(품질관리 시스템) 구축
알뜰형 MES 2단계 [2016.03.25 ~ 2016.05.12.]
 - 주관사 : 경북창조경제혁신센터
 - PMS 시스템 도입.
2016년 공장 새마을 운동 제조혁신활동 추진 [2016.07.07 ~ 2016.07.29.]
 - 주관사 : 경북창조경제혁신센터 &amp; 삼성전자
 - 한중2차 혁신 활동 및 협력사 클러스터 구축
   ( 한중엔시에스 : 06.07 ~ 07.28 / 녹환정밀공업사 : 06.07 ~ 07.22 
    (주) 러버원 : 06.10 ~ 07.22 )  
2017년 ICT융합 스마트공장 보급 [2017.08.21 ~ 2017.12.15.]
 - 주관사 : 스마트공장추진단
 - 전사 ERP(SAP)고도화 및 사출공장 MBH라인 설비 자동화를 통한 스마트팩토리 중간
   수준 2 달성
경상북도 스마트팩토리 고도화 대표공장 구축 [2017.11.01 ~ 2018.08.31.]
 - 주관사 : 경상북도
 - ERP(SAP) 고도화, EIS, 통합모니터링, 대형사출라인 상위시스템 연계,
   MBH라인 물류 INTERFACE, 사출라인 자동화 및 물류자동화 포함.</t>
    <phoneticPr fontId="1" type="noConversion"/>
  </si>
  <si>
    <t xml:space="preserve">사업계획서 작성
 각종 서류작업(Excel 
 프리젠테이션(Power Point)
 설계작업
 공정개선
 자료검색
 1) 공정분석후 -&gt; 개선방향도출 -&gt; 개선방향 개념정리(개념설계)
 2) 상세설계 -&gt; 실행 -&gt; 검수후 Test
 3) 사용매뉴얼
 4) 유지보수 매뉴엘
 각종제어 Program  작성 (CNC G Cord, Macro)
                         볼렌드 C++
                         Basic
                         </t>
    <phoneticPr fontId="1" type="noConversion"/>
  </si>
  <si>
    <t xml:space="preserve"> 1. 정보시스템(ERP, POP, SCM)도입 
   1) 중소기업진흥공단 전문위원으로 기업의 정보화 구축 사업 지도
     : 2003/10~2005/10 
     세원정공, 아진산업, 일지테크 등 150여 기업
   2) ERP, POP 업무분석/설계 및 도입
     : 2001/11~2009/12 
      태광글로벌, 러스트왁스, 벽진바이오텍 등 다수
   3) 보건의료정보시스템 구축(보건복지부)
     : 2008/01~2009/11 도입 구축 컨설팅 수행
 2. 중소/중견기업 대상 컨설팅 수행
    : 2010/01 ~ 현재
    1) 프로세스 혁신 컨설팅 
    2) 전사적 리스크 관리
    3) BPR/ ISP 전략
    - 동방플랜텍, 대주기계, 솔지 등 다수
 3. 포스코 외주 변화관리 프로그램 수행(2006년)
    - 부국산업 등 11개사   
 4. 정보보호
    - 기반시설 보안취약점 및 모의해킹 
    - 정보보호관리체계(ISMS)구축
    한국교육학술정보원, 대구교육정보원(2017, 2018)
    제이브이엠, 석원, 솔지 등 다수(2012~2018) </t>
    <phoneticPr fontId="1" type="noConversion"/>
  </si>
  <si>
    <t>제품제조의 에로사항을 전문적으로 컨설팅경험이 25년간 계속하였고 현재도 기업체의 컨설팅을 유지하고 있음 특히 신제품 개발 및 제품 개발업무는 대우그룹 관련회사 근무 경험을 바탕으로 가장 자신있는 분야이고 현재 지도업체는 정량적으로 품질개선 및 원가절감 활동(VE분야)에 지도 효과가 많이 나타남 업종별로는 전기전자,섬유,자동차부품,선박부품,공작기계부품,모니터부품등이고 각 업종별 세부분야은 전 소재에 대한 기술 지도 경험이 있다고 확신합니다
품질개선활동분야 : 불량유형 파악하여 유형별 원인분석 진단하여 3차원대책수립
인적자원관리 : 인원의 효율성 재고 각 업무의 중복성을 진단하여 업무분장에 따른 인원관리
3.0운동 활동 : 업체의 자금운영과 회사운영 시스템에 대한 정립 관리
공정자동화 사업 : 개개공정에 필요한 프로그램으로 제품의 균일화 작업
설계프로그램 간소화 : 캐드등 설계작업시 서브(저장장치)운영으로 중복 설계 방지
스마트공장:스마트 확산을 위한 스마트 진단평가 평가 5개사 수행 및 스마트 수준평가 7개사 평가 실시함 
기술혁신분야 발굴 ; 업체가 보유하고 있는 잠재적 기술을 발굴해서 프로세스로 정립하여 고객의 신뢰를 최대한 이슈화해 기술확대 및 지적자산을 축척하여 향후 타 제품 발굴시 시너지 효과 극대화.
고유기술 발굴 : 전문지식 부족으로 사장되고 있는 고유기술을 발굴하는데 코칭 예정.
사업운영 지식 전수 : 회사운영시 고객이 필요하는 각종 품질인증,인허가 관련 업무 신속하게 진행토록 코칭.
제품 설게시 단계를 중시하여 양산시 양산시 불량 및 오류  최소화</t>
    <phoneticPr fontId="1" type="noConversion"/>
  </si>
  <si>
    <t>* LG전자 ISO9001/14001 시스템 인증 추진 Task 리더
* LG전자 6-Sigma 추진 리더 (MBB)
* LG전자 디스플레이사업본부 QMS 구축 추진 Task 리더
* LG전자 모니터사업부 MWS 구축 추진 Task 멤버 활동 (품질부문)
* LG전자 디스플레이사업본부 ERP 구축 총괄, 운영 (생산담당)
* LG전자 협력사 생산 합리화 지원 활동 (합리화추진실)
* LG전자 해외법인 생산시스템 혁신 추진 (생산기술혁신추진팀)
* 산업혁신운동 2차~5차년도 컨설팅 (대한상공회의소)
* 중소기업지원 컨설팅 – 프로세스 최적화 (QM&amp;E경영컨설팅)
* 신용보증기금 기업지원 컨설팅
* ISO9001/14001 통합인증 심사원 (생산성본부인증원)
* 성남산업진흥원 비상근 전문위원 (기업성장컨설팅)
* 부천소공인특화센터 전문위원 (스마트공장 준비 지원 사업 컨설팅)
* 비즈니스연속성(BCMS) 시스템 구축 컨설팅 (한국비시피협회)
* 스마트공장 수준 확인 심사원 (대한상공회의소)</t>
    <phoneticPr fontId="1" type="noConversion"/>
  </si>
  <si>
    <t xml:space="preserve"> 1) 기아자동차 (26년근무)에서 Power-train부문(생산/공정 기술)에서 추진한 내용
    - Axle의 hypoid gear 가공/조립 line 개발 공장설립(미국연수)
    - 수동변속기(MTM) 가공/조립 Line 개발 공장설립 (일본연수—마쓰다)
    - 자동변속기(ATM) 가공/조립 Line 개발 (일본 마스다연수)
  2)상기 1)에서 경험한 내용을 기초로 하여 KAP에서 근무하면서     자동차 외주업체(1차, 2차업체—45개사)에서 컨설팅 하였음
     - 공정기술, 생산기술, 품질기술, 현장관리
  3) 저의 핵심역량은
      -생상공정 설계, 합리적 적용 여부 
      -생산 Line에서의 기술적 불합리 개선업무
      -생산성 및 품질 향상 위한 진단 개선 업무
  4) 저서 : 2권
        생산기술의 실무 및 Hypoid gear가공</t>
    <phoneticPr fontId="1" type="noConversion"/>
  </si>
  <si>
    <t>화약류 제조설비 특성에 맞는 전기․전자분야에 28년의 현장 경험을 토대로 방산 설비 자동화 설치 시운전 전문가이며 MES 유지보수 업무.
-국내 유일의 일관 생산시스템을 갖춘 종합탄약 생산기업으로 화약제조 플랜트 설비와 LAP자동화 장비설치. 시운전 업무를 담당하면서 전기전자 자동제어 부문의 전문가의 능력을 보유하고 있음.
-화약류제조 설비인 플랜트전기설비, 플랜트계측제어설비 보전업무에 강한 능력을 보유하고 있어 NCS집필에서도 대표집필자와 검토활동에 참여함.
-개인특허 20개를 보유하고 있으며, 지적재산권 5개 보유
-NCS컨설팅 경험을 토대로 기업 직무분석가능과 전문가 활동
-스마트설비 설계 집필을 포함하여, NCS교재 40여권의 집필, 검토 경험
-직업훈련교사 자격 보유로 현장에 컨설팅 다수 진행경험 다수
-국가품질명장으로 KSA,KPC,탄소융합기술원,에코섬유등 생산혁신강의경험
-QM&amp;E경영컨설팅 소속으로 원익큐브등 기업 컨설팅 진행
-개성공업지구지원재단 기업컨설팅의 유경험 확대
-스마트공장심사위원으로 대구TP에서 실시하는 기업에 심사위원장 활동中
-순천향대학교 산학협력처 소속으로 기업의 일학습병행제 지원
-경주정보고 도제사업단 품질경영 지원산학겸임교사 활동(17년~현재)
-대한민국업 산현장교수로 중소기업의 애로사항을 직접 해결하고 있으며 기업의 실무자와 대표자들의 현실적 문제해결에 주력하고 있음.</t>
    <phoneticPr fontId="1" type="noConversion"/>
  </si>
  <si>
    <t>1.전문분야
 -개발혁신, 원류품질, 원가혁신, 생산성 향상
 -공정관리 및 공정개선(생산라인 layout)
 -품질경영, 공정/시장품질 개선 및 지도
[삼성전자 생활가전 부문]
CFT(Cross Function Team)구성을 통해 신제품의 상품기획 단계부터 제품구현, 조립성 검증, 양산검증 등, 신제품 개발을 주도 함.
신모델의 서비스성, 원류품질 혁신, 생산성 향상방안, 공정품질방안 수립 및 실행 함. 또한 표준화 공용화 방안, Screw수 감축, Module화 방안 수립 및 적용 함. 
그리고 해외 공장(말레이시아 전자레인지 공장, 태국 오븐공장)에서 신모델 도입시 생산 공정 수립 및 기존 모델 공정개선 및 품질개선 활동을 수행 하였고 1, 2차 공급업체의 기술지도(Sub Assy에 필용한 설비, 제조Jig 제작 등) 및 공정개선을 수행 하였음.
[중국 메이디(Midea)그룹 주방기기 사업부]
가전(전자레인지, Built-in Oven)신모델 개발 지도,  신모델 공정 수립, 공정품질 및 시장품질 개선 활동 등을 수행 하였음.
그리고 신규부품의 1, 2차 업체의 품질개선 및 공정개선 지도 등의 활동을 하였음.</t>
    <phoneticPr fontId="1" type="noConversion"/>
  </si>
  <si>
    <t>[핵심역량]
  □ 삼성전자 제조현장분석 혁신활동 생산성 및 품질향상 활동 
    - Video 현장관리(생산성 표준화, 품질향상 MLP-100 등)  
  □ 제조기술센터 업무 : 생산법인 및 협력사 현장개선
  - 공장 물류 및 제조Process혁신
     (Quality.Cost.Delively.Productivity.Besement) 
  - 삼성전자 전사 PRO-3M 담당 : 법인 현장개선 활동
  □ 표준작업을 통한 생산성 및 품질향상 혁신활동 전개 
    - 표준화 업무 진행(Visual Manual제작 및 교육진행) 
[주요경력]
 1. 삼성자자 법인 및 협력사 제조현장 개선활동 
- 삼성법인 법인 사출/도장  품질개선 활동진행  
- 글로벌 강소기업 육성 협력사 제조부문 개선활동 23개사  
- 임가공 및 협력사 지원 활동 (Best Company. MonAmi 활동)
- 사출 /프레스/ SMD/PBA 표준 Check List 제작   
  - 국내 해외법인 개선 및 평가 지원활동 
   . 개선활동 : 기본환경 잦추기, 낭비. 효율높은 현장 만들기 등  
 2. (주)C&amp;H컨설팅 :（2015.1 ~ 2019.2）
   - 삼성전자 강소기업 육성 협력사 현장 개선활동 진행 2개사
   - 창조경제 협력사 현장 개선활동 진행 7개사
   - 스마트공장 협력사 현장 개선활동 진행 2개사
   - 삼성전자 주관 PRO-3M, LCIA ,POOL PROOF강의 (1~2회/월)</t>
    <phoneticPr fontId="1" type="noConversion"/>
  </si>
  <si>
    <t>● 예스씨앤씨(주)  등  중소기업 연구소장     (2005.09 ~ 2019.01)
   - 사내 바코드 물류시스템 도입 컨설팅
   - 빌딩 USN(ubiquitous sensor network) 센서네트워크 구조 설계 
     ( 온습도, 가스, 기상, 카운터 등 ... )
   - GPS+Dimming 점멸기 설계 &amp; 소프트웨어 개발
   - 전기차 충전기 조립/시험/검증
   - (삼성전자) 네트워크사업부 WiBro/LTE 시스템 검증
   - (서울통신기술) 이동통신 교환기 소프트웨어 개발 &amp; 유지보수
   - KTF 국데이터 관리시스템 설계 , LGT IWF 소프트웨어 유지보수
   - ROADM(Reconfigurable Optical Add-Drop Multiplexer) 전송장비
     소프트웨어 개발
● LG정보통신㈜ (현 에릭슨LG)   수석연구원        (1989.09 ~ 2005.04)
   - 이동통신장비 매뉴얼 테크니컬라이터.
   - PDM(Product Data Management) 시스템 설계/운용 
   - 이동통신장비 소프트웨어 개발 (CDMA/WCDMA 기지국 유지보수)
   - TDX 유선교환기 소프트웨어 개발 
    ( TDX 1A/1B/ISDN/SRSS/114ACD/115ACD 시스템 가입자 및 트렁크 호처리 ,
      유지보수 기능)</t>
    <phoneticPr fontId="1" type="noConversion"/>
  </si>
  <si>
    <t>본인은 31년 동안 스마트공장 구축·운영 및 제조현장 제조노하우 경험의 전문지식을 보유하고 있으며, 최근엔  2017년 부터 중소기업진흥공단에서 실시한 특화형컨설팅사업에 참여하여 3개회사를 자문 하였으며, 2018년 중소기업중앙회에서 실시한 대·중·소 상생형 스마트공장 구축지원 사업에 자문으로 참여하여 스마트공장 미 축 기업 대상으로 현장진단 및  솔루션 및 연동설비 도입 및 운영을 위한 현장개선 및 기술애로 해결을 위해 업체를 자문하였습니다.(스마트공장 솔루션구축 은 MES분야 임 : LOT추적시스템, 초중종물 관리시스템, POOL PROOF). 2018년 중소기업중앙회에서 실시했던 [삼성전자]'18년 대중소 상생형 스마트공장 구축사업을 비롯 [중소벤처기업부] 중소기업컨설팅지원사업인 스마트공장 구축 및 [한국전력] 대중소기업 혁신 파트너십 사업에도 자문 하였으며, 최근에는 산업통상자원부가 주최한 2019년도 4차 산업혁명 전문가양성 (스마트팩토리 코디네이터) 과정 및 대한상공회의소에서 실시한 스마트공장 수준확인 심사원 과정교육도 이수 하였습니다.
■ 주요경력
1. 한국전기초자(주) 생산공장 현장 파견 투입하여 생산라인 설치참여(TV브라운관 제작)
2. 대우전자(주)에서 공장혁신팀을 담당 하면서 30년 된 생산현장을 1년간 TF팀을
편성하여 1일공장장제도 기법을 도입하여 새로운 공장으로 탈바꿈 시켰음.
 (생산라인 개선, 생산품 증가, 불량품감소, 생산현장 개선, 3정5S운동 실시..)
3. 한성실업 외 협력업체 30개소에 협력업체지원 혁신TF팀을 편성하여 3년간 지속적으로
  공장혁신, 생산성 향상, 불량감소, 관리자 의식혁신, 3정5S 활동 자문 참여
4. 자동차부품진흥재단(KAP)에서 실시하는 산업혁신운동 3.0 에 참여 (화인플라테크 외 14개 업체 현장혁신 컨설팅 진행 자문)
5. ㈜한국전력공사에서 주관하는 산업혁신운동 3.0 자문 참여(선운이엔지 외 8업체)
6. ㈜포스코인재창조원에서 주관하는 산업혁신운동 3.0 자문 참여(QSS(Ⅰ)(Ⅱ)혁신활동 수행 ☞ 에어패스 외 4업체)
7. 산자부 주관 ‘2014 창조적 제조혁신 인스트럭트 양성과정’ 수료(일본연수 및 국내연수)
8. 한일기술협력재단에서 주관한 중소기업 단기자문 수행 (갈롤코리아 외 8업체)
9. 한국무역협회에서 주관한 모노즈쿠리 기술 현장개선 중소기업체 단기자문 사업수행 (대아이앤씨 외 1개 업체)
10. 센스톤 외 8업체 NCS자문지원(NCS기반 직무분석 및 훈련프로그램 개발)
11. [삼성전자]'18년~19년 대중소 상생형 스마트공장 구축 자문(삼우하이텍 외 3업체) 
12. [중소기업벤처부] 중소기업컨설팅지원사업 스마트공장 구축 자문 참여(대성다이캐스터)
13. [한국전력] 대중소기업 혁신 파트너십 사업 자문(백광이엔지)</t>
    <phoneticPr fontId="1" type="noConversion"/>
  </si>
  <si>
    <t xml:space="preserve">● 프랜트 장치산업 공정관리
● 2002년 국가 품질 명장 지정
● TPM, 5S 활동, 분임조 지도 및 교육(GROUP 내)
● 혁신 활동 지도(사내)
● 분임조 지도 : 사내대회, 지역 예선 및 전국대회 심사위원
● ㈜두원 원가절감 관련 혁신 활동 추진
● 용융아연도금 공정 개선(환경, 안전 관련)
 </t>
    <phoneticPr fontId="1" type="noConversion"/>
  </si>
  <si>
    <t>세계적인 다국적 기업인 3M/한국쓰리엠(주)에서 제조/물류분야에서만 약 30년 동안 한 우물을 파 왔으며, 이를 통하여 제조/물류분야의 명장이라는 칭호를 듣고자 생산 및 품질관리, 생산일정 및 자재관리, Lean Six sigma(MBB) 및 공장 경영혁신활동을 Leading해 왔으며 퇴직당시에는 당사 협력업체들의 경영혁신 활동을 지도 및 개선하는 총괄 팀장을 맡아 왔었습니다.
재직하는 동안 본사의 다양한 경영 및 기술 Know-how를 배우고자 미국 본사에서 O2 (Optimized Operation) Project를 약 1년간 진행 하였으며, PPU (Process &amp; Product Understanding), Lean MFG/LVS (Lean Value Stream), 6 Sigma, e-MRP (SAP), LMS (Lean Management System), TOC (Theory Of Constraint) 등의 Know-how를 배우고 이를 한국쓰리엠에 적용하여 많은 성과를 얻었습니다.
또한 실무적인 감각과 경험이외에 학문적인 지식과 이론의 필요성을 느끼고 틈틈이 학문에 정진하여 경영지도사 자격증 (2011), 경영학박사 학위 (2016, 논문제목 : 중소기업의 경영혁신 활동이 혁신성과에 미치는 영향에 관한 연구)를 취득하였으며 이를 한국쓰리엠의 약 230개 협력회사에 적용하여 상당한 규모의 경영혁신 활동과 생산성 향상, 품질향상 및 원가절감 활동에 대한 성과를 얻었습니다. 
대표적인 활동이 정부기관 (중소기업청, 산업인력공단 등)이 주관하는 기업주치의센터 (2013), 산업클러스터 (2014), 산업혁신운동 3.0 (2013 ~ 2015), 기술혁신지원 (2016), 생산성혁신 파트너쉽 (2018) 활동에 참여 하였으며 한국쓰리엠 협력업체만을 위한 독특한 ‘품질운영시스템 즉, SQM (Supplier Quality Management) : ISO 9001 + 3M Korea Special Requirement’를 개발하여 모든 협력업체에 전파하였습니다. 또한 협력업체 경영혁신활동 지원을 위하여 3:3:3 Project, SQIM (Supplier Quality Improvement Management), LVSM/Tier Meeting, 공생협력프로그램 등을 꾸준히 개발, 지원, 전개해 왔습니다. 
‘인생의 비극은 목표를 이루지 못하는 것이 아니라, 아무런 목표도 없이 살아가는 것이다 (벤자민 메이스).’ 라는 글귀를 잊지 않으려고 스스로 많은 노력을 경주해 왔습니다. 이러한 제 인생의 좌우명이 사회에 조금이라도 공헌하고 도움이 되었으면 하는 바램입니다.
감사합니다.</t>
    <phoneticPr fontId="1" type="noConversion"/>
  </si>
  <si>
    <t>조선설계업무 수행  (1984.01~1990.06)
CAD 및 OA 개발업무 수행  (1990.07~1994.01)
◆  3D CAD 프로그램 개발(통행/통풍설비 및 배관 Auto Routing 시스템) 업무 수행
신규 CAD 검토 업무 수행  (1994.02~1997.08)
PTC와 신규 CAD 및 PDM 시스템 개발업무 수행  (1997.09~2001.11)
◆  PDM 시스템 개발을 위한 PM 역할 수행 (Counterpart:PTC 김기진 상무)
◆  신규 CAD 추출 정보 및 CIM으로 전달할 BOM정보를 체계화하는 역할 수행
통합생산관리 System 구축과 ERP 시스템 구축 비교 검토 (2001.11 ~ 2003.08)
◆  생산만이 아닌 조선사업본부 전체업무를 대상으로 하는 ERP 구축의 필요성
◆  ERP 시스템 구축에 대한 제반 투자 사항 및 시스템 개발 계획 입안/보고
◆  2003년 8월 ERP 시스템 구축에 대한 조선사업본부장 승인 획득
ERP System 구축을 위한 우선협상업체 선정 (2003.08 ~ 2004.03)
◆  ERP 시스템구축 및 업무혁신의 필요성을 위한 경영층 승인 작업
ERP System 구축을 위한  컨설팅업체 제안평가 및 선정 (2004.03 ~ 2004.08)
◆  프로젝트 투입 인력/비용 산정 및 최종확정 된 컨설팅 업체와 협상
조선사업본부 ERP System 구축을 위한  업무프로세스 혁신 (2004.09 ~ 2005.04)
◆  PI에 대한 프로젝트 세부 일정 수립 및 각 업무 프로세스 별 역할 할당을 기획
조선사업본부 ERP System 구현 (2005.5 ~ 2006.6)
◆  ERP 시스템 구현을 위한 모든 기획업무 (Counterpart:Accenture  PM 김연성 상무)
◆  경영정보시스템 구축을 위한 각 부문별 경영층 인터뷰 및 요구사항 수집
조선사업본부 ERP System 안정화 작업 (2006.7 ~ 2006.12)
◆  조선사업본부의  KPI(Key Performance Index) 시스템 개발 추진
◆  각 업무프로세스 별 문제점 파악 및 보완사항 파악하여 추가개발 추진
조선사업본부 ERP System 정착화 작업 (2007.1 ~ 2007.12)
◆  조선사업본부의 각 부문별 경영층에서 관리할 KPI 시스템 개발 
◆  조선사업본부 IT 에 대한 향후 발전방향과 기술에 대한 로드맵 수립
조선사업본부 ERP 혁신성과 창출 작업 (2008.1 ~ 2008.12)
◆  PLM/ERP 인터페이스 관련 팀장 역할 수행
조선사업본부 ERP 활용도 제고 작업 (2009.1 ~ 2009.12)
◆  조선사업본부의 KPI 시스템개선 방안 수립 (경영전략에 따른 KPI 관리 체계 수립을 위한BSC (Balanced Score Card) 개념도입)
조선사업본부 ERP 정보 고도화 작업 (2010.1 ~ 2010.12)
◆  BSC 적용을 위한 KPI 시스템 개선을 위한 PM 역할 수행
◆  ERP 시스템 정보의 정확도를 높이기 위한 방안 수립
조선사업본부 ERP 2ndPI추진 작업 (2011.1 ~ 2011.12)
◆  조선사업본부 IT (CAD/PLM/ERP/Legacy 등) 시스템 전반적인 개선사항을 찾아내는 2기 PI(Process Innovation) 필요성에 대한 기획 안 작성 및 본부장 보고
◆  2기 PI 추진 TFT구성하여 팀장의 역할 수행
조선사업본부 ERP 2ndPI프로젝트 추진 작업 (2012.1 ~ 2012.12)
◆  2ndPI프로젝트 컨설팅업체 선정 및 계약 (메타넷 SNC, 아미시스 2개 업체)
◆  “조선사업본부 2ndPI마스터플랜 및 17개 과제에 대한 구현계획 수립” 프로젝트 PM 역할 수행 (Counterpart:메타넷 변창식 상무, 아미시스 박상훈 이사)
◆ “조선사업본부 2ndPI마스터플랜에 따른 1차 추진 6개 과제에 대한 개발”  프로젝트 PM 역할 수행 (Counterpart : 엑센츄어 강상구 상무, 아미시스 박상훈 이사)
 조선사업본부 ERP 2ndPI프로젝트 추진 작업 (2013.1 ~ 2013.05)
◆  2ndPI  2차 개발 프로젝트 추진을 위한 계획수립
엔진기계사업본부 ERP 구현 프로젝트 추진 작업 (2013.06 ~ 2014.12)
◆  엔진기계사업본부 ERP 구현 프로젝트 PMO(Project Management Office) 수행
SOLVA QMS신제품개발 팀장 (2015.08 ~ 2016.05)
◆  SOLVA 통합품질관리시스템 신제품 개발 PM역할 수행
◆  ORDEG 연구소(OCI 계열사: 자동차 매연측정 촉매 개발회사) 문서관리시스템 개발</t>
    <phoneticPr fontId="1" type="noConversion"/>
  </si>
  <si>
    <t>1. LNG운반선 탱크 제작 관련 공장 레이아웃설계 및 자동화 설비 개발 및 설치
   - “KBS 신화 창조의 비밀“(2004년02월06일) 
   - 현대그룹 제1회 기술 대상 수여(1996.04)
   - LNG운반선 탱크 제작 공장의 MES개발/적용(생산계획/실적, 작업지시, 
     lot 개념의 품질 관리), 전사 차원의 ERP개발의 하나의 module로 참여
2. 국내외(현대중공업, 브라질, 사우디아라비아) 신조선소 건설  관련 
   - 공장 레이아웃 설계 및 자동화 설비(용접, 가공, 조립, 운반) 개발/설치
   - 공정 분석/개선 설계
   - Basic MES Frame 설계 기획(생산 현장의 cell 단위 장비의 각종 센서로 
     부터 수집된 데이터(빅 데이터)를 PLC에서의 입출력 신호로 변환/활용하는
     기술 업무
3. 가공/용접/운반/조립 관련 자동화 설비 개발, 설치 및 공장 운영( IT, 정보기술
  운영) 연구 개발 책임자 
4. 해양 해저 파이프 오비탈(360도 원호) 자동용접 장치 개발/설치 관련
  연구 책임자
   - 현대중공업 기술 대상(2005년)
   - lot개념의 용접시 발생하는 변수 신호(전류, 전압, 용접 속도, 주변 환경조건)
     를 다양한 센서로 획득, 용접 결함시, 이를 바탕으로 해석하여 해결하는
     제어 시스템 개발 적용
5. Al 5083계통(대형 탱크, accommodation)가공, 용접, 조립, 등의 공정 설계 및
  자동화 설비 개발 책임자(MES 및 lot 적용)
6. 비철(Al, SUS, Cu-Ni, Cu alloy) 용접 관리자 
7. 퇴직후 강소 기업에서의 생산 공정 설계, MES 적용, 생산관리 및 품질합리화
   (2016~2018)</t>
    <phoneticPr fontId="1" type="noConversion"/>
  </si>
  <si>
    <t>자동차의 대부분 업종(조향, 구동, 제동, 전장, 변속, 공조 등)에 근무하면서 열악한 환경의 공장에서부터, 최신 자동화 시스템과 Data를 수집하여 제조 및 경영활동에 활용할 수 있는 Digital Transformation, Smart Factory 구축까지 경험을 하였으며, 많은 회사에 사례발표 및 협력사를 지도하고 교육한 경험이 있습니다.
Smart Factory 관련 제가 경험한 일들을 요약하면,
- 회사의 업종과 제조 현장의 수준과 단계에 맞게 Smart Factory 구축 및 실행한 실무 경험이 있음
- MES, SPC, POP를 구축하여 MES와 ERP와 연계하여 제조 및 경영활동에 활용한 경험이 있음.
- 현대자동차의 HIPIS (자동 DATA 수집 및 전송) 시스템을 23개 1차 협력사에 구축하는 Project를 총괄하여 수행한 경험이 있음
- 품질.환경.안전보건 시스템 (IATF16949, ISO14001, ISO45001)에 대한 교육 및 시스템 구축 경험이 많음 
- 품질 Core Tool(APQP &amp; CP, FMEA, SPC, MSA, PPAP, 통계)에 대한 전문 지식 및 교육 경험이 있음
- 고객사 품질시스템, GM BIQS, VW Formel Q, Renault ASES, FCA Quality System 구축, 인증 및 수행 경험 있음
-내국인 및 외국인 대한 품질 지도 및 교육 경험이 많음
추가적으로,
공장혁신 및 변화를 위해 100일간 회사에서 숙식을 하면서 현장과 소통해본 경험도 있습니다.
제가 스마트 마이스터가 된다면, 그 회사의 실정에 맞게 맞춤식 교육 및 지도가 가능하다고 봅니다. 결국 Smart Factory 기법을 접목시켜 품질, 생산성, 효율을 극대화하여 어려운 환경에서 경쟁력이 있는 회사로 발돋움 하도록 저의 경험을 전수 하도록 하겠습니다.</t>
    <phoneticPr fontId="1" type="noConversion"/>
  </si>
  <si>
    <t>1. 1981년 현대중공업에 입사 후 34년 동안 여러 분야의 업무를 수행하였으나 그 중 약 20여년 동안 주로 Engineering IT 분야의 리더로서 업무를 수행하였음
 2. 회사에 컴퓨터가 도입되기 이전에는 업무의 효율을 높이기 위해 설계표준화 작업을 하였고 PC가 도입된 후에는 업무전산화를 실시함
 3. 설계실의 가장 많은 작업은 도면작업이므로 CAD 시스템을 도입하여 보급 하였고 대부분의 도면을 CAD를 사용하여 작성하게 됨에 따라 회사실정에 맞는 기능을 개발하여 공기단축 및 정보를 전산화하여 관리하게 되었음
 4. 전산화된 정보를 생산과 연결시키기 위해 CIM(Computer Integrated Manu-facturing) 시스템을 자체개발하여 정보전달 및 관리를 가능하게 하였고 향후 이를 바탕으로 ERP, PLM 시스템을 구축하였음
 5. 그 당시에는 필요에 따라 자체적으로 판단하여 개발을 추진하였으나 지금 생각해 보면 매우 선도적으로 추진을 했던 것으로 생각된다. 그당시 추진했던 모든 사항들이 지금의 스마트 팩토리 구축에 필요한 사항들이며 거쳐야 할 절차라고 생각됨.
 6. 요즘 제조업의 혁신을 위해 스마트 팩토리 구축을 국가적 차원에서 추진하고 있으나 중요한 것은 체계적인 과정을 거쳐 기초부터 탄탄히 해서 시스템을 
   구축해야 될 것이라고 생각함.
 7. 본인은 현업에서 기초부터 PLM까지 직접 시스템을 구축해 본 경험이 있으며
   최근에는 IoT, 3D 프린팅, 등 관련 기술을 습득하였음.
 8. 스마트 마이스터로서 일할 수 있는 기회가 주어진다면 수요기업에서 필요한
   구축절차 및 애로사항 등에 관하여 최대한 지원을 하고자 합니다.</t>
    <phoneticPr fontId="1" type="noConversion"/>
  </si>
  <si>
    <t xml:space="preserve">▶제조업에서의 디지털 스마트 it협업 통합생산 협업시스템 기획/구축     -협업적 소통 생산관리 시스템구축: 제품 표준모델 BOM/PDM상의 데이터를 기반으로 한
ERP/MES/POPS 시스템 체계를 확립하여
생산기술을 고도화하고 외부 공급망인 SUPPLY CHAIN(SCM)상의 업체와의 동시협업 
관리 시스템 체계를 구축함.  
▶스마트 팩토리 구축 성공요인과 기반조건
-PI생산프로세스의 최적화
-현장자동화, 공장운영 및 실시간 감시제어 시스템 최적화: 센서, 콘트롤러, 컨베이어,
-공장내 물류 흐름(MES, POPS, RFID, WIFI, CCTV, 작업자(사람)중심, 
 작업동작 안전중심자동화
-현장 생산자동화 설비: 컨베이어, 정밀측정, 기기, 절단, 가공 조립, 움반, 탑재 최적설비  -현장자동화 공장가동 운영제어 시스템: PLC/HMI/SCADA
-제품생산 시점관리와 라이프 관리: MES,POP,PLM
-전사적 자원관리 시스템의 구현과 프렉시블 연계    
▶지식경영 및 성과지표, 그룹웨어 (소통) 시스템 
-FKP(팩토리 지식포탈) &amp; KPI(성과지표) 관리 시스템               ▶경력 기간 :2001.1~2011.12
▶대상 기업: 현대삼호중공업(모기업: 재직기업), 현대중공업(그룹)
           전남 서부권 목포 및 영암 대불공단 중.소기업(80여사)  
▶디지탈 스마트 it협업 통합생산 협업시스템 RoadMap (기획/실현)    </t>
    <phoneticPr fontId="1" type="noConversion"/>
  </si>
  <si>
    <t>1. 석유화학공정 장치운전.
    - 증류공정, 중학공공정, 고압콤페레스, 리포마, 추출공정 등.
2. 신설공장 시운전 경험 (다수 공정)
3. 퇴직 후 인문학, 사서삼경 강의 중
    - 울산향교, 울산남구문화원 등
    - 성균관 인성교육강사</t>
    <phoneticPr fontId="1" type="noConversion"/>
  </si>
  <si>
    <t>삼성SDI 및 삼성전자에서 26년간 디스플레이 제조기술, 품질관리, 개발, 혁신 분야 업무를 수행하면서, 도요타 TPS 연수 3회 경험과 더불어 품질그룹장, 품질강사 역할을 맡은 바 있습니다. 최근 10년간에는 화학, 기계, 원재료 분야 기업인 동우화인캠, ㈜DIT, 한솔제지, 송원그룹 남영전구, 백광소재 등에서 기술고문을 지냈습니다. 6시그마 품질경영, MES, 스마트팩토리 관련 지도를 통하여 많은 경영성과를 내기도 하였으며, 이와 관련하여 다수의 저서, 논문, 특허를 아래와 같이 보유하고 있습니다.
▪ 저서 및 논문
 - 「할로겐 전구 OJT」 / 남영전구 / 2016
 - 「품질은 과학이다」 / 생각나눔 / 2010
 - 「각변화에 의한 유전상수 측정 및 광학축 결정」 / 동의논집10 / 1984
 - 「Red pulse generation study of a CW dye Laser」/ 경성대 논문집
   제5집 제2권 / 1984
 - 「Nuclear Structure Studies of Light Nuclei by Proton Reactions」
   / 부산대 논문집 제34집 / 1982
▪ 특허
 - 블랙매트릭스 식각액 및 블랙매트릭스 형성방법 / 등록1006694510000(2007.01.09)
 - 씬너 조성물 / 등록1006467930000(2006.11.09)
 - 기판처리장치 / 출원1020060018347(2006.02.24) 
 - 샤워헤드 및 이를 포함하는 기판 처리장치 / 출원1020060010827(2006.02.03)
 - 액정표시장치용 컬러필터 기판 제조방법 / 출원1020050083092(2005.09.07)</t>
    <phoneticPr fontId="1" type="noConversion"/>
  </si>
  <si>
    <t>스마트제조혁신추진단 전문위원 및 ICT 전문가, 기술위원회(협의회) 참여 : 
   2017. 1 ~ 현재 : 정부지원 스마트공장 지원 사업계획서 평가 및 합/부 적격심사 위원회참여.
 - 스마트공장추진단 수준인증 준비 위원회 참여 : 
   2017. 9 : 중소기업형(업종별) 스마트공장 수준인증에 필요한 현장진단용 CHECK SHEET 작성 및 협의
 - 스마트공장 구축 솔루션(공급업체) 등록심사 평가위원회 참여 : 공급업체의 적합여부 심의 및 구축 실적 심의
 - 자동차부품산업진흥회(KAP) 전문위원 활동 및 기술위원회 참여 : 2017. 1 ~ 현재, 자동차부품 협력사 스마트공장 사업계획서 검토 및 현장 실사 및 기술위원회 참여 (평가위원회) 
 - 정부지원 스마트공장 전산시스템 운영관리 사후점검(약100개사) : 서버, NETWORK, 보안, 공장운영시스템(ERP/MES/PLM/POP/SCM 외) 사후관리 점검 및 지도내용 레포트 작성 후 제출
 - 정부지원 스마트공장 참여업체의 설문지 작성에 대한 지원 및 내용 작성지도
○ MES 구축 PROJECT 컨설팅 : 2017. 1 ~ 현재
   - 회사명 : ICP , 컨설팅주요내용 : MES 구축시스템 개요, 목적에 부합되는 현장 제조 라인분석, 기존 시스템 활용정도, 설비정보 Interface 방법론 검토 외 현장 적용시 이슈해결, 시스템 교육, 지속적인 정보관리 방법지도 외 
 ○ ERP/MES 보완, Upgrade 컨설팅 : 2017. 5 ~ 2018. 4
   - 회사명 : ㈜한도 , 컨설팅주요내용 : 기존시스템 활용범위 확대에 대한 세부 기능점검 및 지도, 추가 구입 H/W 사양 및 비용에 대한 검토 및 지도함</t>
    <phoneticPr fontId="1" type="noConversion"/>
  </si>
  <si>
    <t xml:space="preserve">1. 대기업에서의 주요 경험
    - SK에서 재무, 마케팅, 사업개발 등 다양한 업무 경험 보유
    - 인터넷사업 및 OKCashbag사업 수행과정에서 다양한 시스템 개발 
      프로젝트 관리 및 중소기업 CRM컨설팅 프로젝트 관리 경험
    - 고객서비스사업부문장(전무) 역할시 사업총괄관리 역량 보유
 2. 컨설턴트 역량 강화
    - 경영지도사 자격 확득 및 컨설턴트 역량 강화 교육 이수
    - 컨설팅대학원(석사)에서 스마트공장, 공정 및 품질 혁신 관리 
      방법론 학습 및 연구
    - 스마트공장 관련 다수의 교육 및 세미나 참가
 3. 산업혁신운동3.0 컨설턴트 활동
    - 2015년 8월부터 3년간 산업혁신운동 컨설턴트로 활동
    - 바코드를 활용한 제품관리 시스템구축, 품질혁신운동, 공정혁신운동, 3정5S, 
       현장표준화, 작업안전표준제정 등으로 통해 공장혁신운동 추진
     - 2018년 산업혁신운동 컨설팅 수행한 기업(주식회사 에스엠지)이 산업혁신운동 
       산업자원부 우수사례기업으로 산업통상자원부장관상 수상 
 4. 전문분야
    - 품질경영, 공정혁신, MES, POP, WMS, IOT 기술, 현장자동화 </t>
    <phoneticPr fontId="1" type="noConversion"/>
  </si>
  <si>
    <t>삼성SDI에 입사하여 제조파트 단위 또는 전사적 차원에서 혁신 업무를 수행한 혁신 전문가입니다. PI, IE, Six Sigma, Lean, VCC 등 제조와 관련된 다양한 혁신 업무를 해왔으며  제조 관련 다양한 프로젝트 추진을 통하여 이론과 실무를 동시에 겸비한 전문가라고 말씀드릴 수 있습니다.
제조/기술/설비 등 포괄적인 분야의 인적 네트워크 구성 능력과 구성된 인적 자원에 대한 적극적이고 협력적인 관리를 통한 문제 해결 능력이 있으며, 혁신 교육 체계 정립 및 혁신 전략수립, 혁신교육 강의가 가능합니다.
또한 제조현장의 교대 근무자로 근무도 해봤으며 제조그룹,팀,사업부 단위의 기획/관리 업무 수행을 통하여 제조에 대한 경험과 이해력이 풍부합니다.
주요 프로젝트 내용
 - 중대형전지 Audi E22 VCC활동(€903.79 → €868.31 으로 4.7% 절감)
 - PDP 생산종합효율 체계 구축을 통한 생상성 향상 (61.0% → 85.8%)
   : MES상 생산종합효율 System 구축 및 4大 Loss 개선 
 - PDP 2라인 공정 분석을 통한 생산성 향상 (Index 50초 → 42초)</t>
    <phoneticPr fontId="1" type="noConversion"/>
  </si>
  <si>
    <t>· 쌍용자동차 생산관리팀
· 쌍용자동차 업체육성팀, 개발팀</t>
    <phoneticPr fontId="1" type="noConversion"/>
  </si>
  <si>
    <t>대학을 졸업하고 포항에 소재한 동국산업(주)에서는 공작기계 및 일본 구보다 산업용 대형밸브 주조생산 및 독일 MEHANITE 주조 인증 추진담당 생산기술엔지니어로 근무하여 인증획득 및 특허기술 습득을 하였습니다.
 이를 경력으로 만도기계(주) 문막공장의 주조사업부에서 생산과장으로 근무한 후 아산공장으로 내려와 근무 시에는 주로 사내강사(금속, 품질분야) 및 협력사 지도업무를 담당하였습니다. 사내강사 활동을 통해서는 금속재료 및 금속가공분야와 소재 품질관리분야의 실무적인 전문지식 습득과 활용의 기회가 되었으며, 이를 기반으로 업체지도 총괄업무를 8년간 맡으면서 다양한 업종의 협력사 집체교육과 지도업무의 경험을 쌓을 수 있었습니다. 
 이를 통해 배운 경험을 살려 좀더 전문적이고 체계적으로 중소기업 종합컨설팅을 해보고자 경영지도사(생산관리/품질관리분야) 자격을 취득하였으며, 2002년도에 컨설팅사업을 시작하여 전문분야인 기술컨설팅과 병행하여 품질혁신활동 및 경영컨설팅 일을 시작하여 많은 경험과 지식을 쌓게 되었습니다.
 대한상의에서 추진하였던 싱글PPM 품질혁신 지도활동도 수행하였으며 공장혁신 지도와 업무 프로세스 개선지도 공장합리화 및 자동화 업무를 수행해 왔으며, 특히 자동차 부품분야의 다양한 업종의 지도활동의 경험을 가지고 있습니다.  
 더불어 금속공학 전공으로 주조, 단조, 용접, 프레스, 기계가공, 열처리, 도금분야의 기술지도와 경영지도를 병행하여 추진한 경험들을 가지고 있어, 해당업종의 중소기업에 금속관련 기술컨설팅과 경영분야의 종합컨설팅을 함께 수행할 수 있다는 것이 강점이라고 생각합니다.</t>
    <phoneticPr fontId="1" type="noConversion"/>
  </si>
  <si>
    <t>□ 주요 경력 : 
  - 1996. 06. 100PPM 품질인증 심사위원 위촉장(중소기업청장)
  - 1999. 04 지도기업 100PPM 대통령상 표창(광진기계)
  - 2001. 04. 제7회 싱글PPM 전진대회에서 지식경제부 장관 표창
  - 2003. 05. 지도기업 싱글PPM 대통령상 표창(한일정공)
  - 2003. 06. 지도기업 제4차 산업시찰 참여 및 발표회(광진기계) 
  - 2012. 02 소비자 중심경영(CCM) 컨설턴트 양성교육
  - 2010. 03~2014. 11 싱글PPM 품질혁신 컨설턴트 수행 및 인증심사
  - 2013, 09~2014. 04 산업혁신운동3.0 컨소시엄 참여기업 컨설턴트 수행
  - 2015. 01 싱글PPM 품질인증 심사위원 위촉장(중소기업청장)
  - 2014. 10~2015. 03 산업혁신운동3.0 컨소시엄 참여기업 컨설턴트 수행
  - 2015. 03~2017. 12 싱글PPM 품질혁신 컨설턴트 수행 및 인증심사
  - 2018. 12~2019. 01 스마트공장 현장지원 컨설턴트 수행
  - 2019. 08 스마트 마이스터 사업 참여(등록)
 □ 핵심역량 : 
  [싱글PPM/ 생산성 향상/ 품질혁신/ 공장혁신]
  - 싱글PPM 품질혁신 컨설턴트 수행 및 싱글PPM 인증심사
  - 품질혁신 및 품질 보증망활동 지도
  - 생산성 향상 지도(자동화/준비교체시간 단축/비가동 및 LOSS감소)
  - 공장혁신활동 및 환경개선 지도
  - 3정5S 혁신운동 및 눈으로 보는 관리 지도
  - 공정개선(기술) 지도
  - SYSTEM 평가 및 LEVEL-UP 지도
  - 산업혁신 3.0 컨설턴트 수행 / 스마트공장 컨설턴트 수행</t>
    <phoneticPr fontId="1" type="noConversion"/>
  </si>
  <si>
    <t xml:space="preserve">●전문적 지식 및 기술: 
 -공장 품질경영, 3정5행, 품질문제 개선지도, 검사 라인 자동화를 통한 
  전수검사, 조립부품 검사라인 자동화로 불량률 개선 완료
 -생산라인 공정진단을 통하여 LAY-OUT 개선, 생산성 향상 기술지도
  존스콘트롤즈, 이원컴포텍을 포함하여 총 6개사 기술지도 완료
 -프로그래시브 금형개발을 통하여 프레스 공정 자동화, 수익성 향상
  승용차 범퍼 브라케트 제작 프레스공정 자동화 개발 완료 
 -스마트공장 MES 구축시 기술연구소와 품질부문 지원
  품질검사 자동화라인 구축, 설계와 생기 업무연계 생산시스템 개발
●주요경력(경험)
 -현대자동차 기술연구소, 품질본부 (31년 1개월)) 
  완성차 개발, 의장설계, 선행품질, 품질경영, 6-SIGMA 주관
 -자동차부품산업진흥재단 기술자문단 자문위원 (1년 10개월)
  기술개발 부문+품질부문 생산 검사라인 자동화
  -티앤지 기술 품질 총괄본부장 (2년)
  공장 MES 구축시 생산라인 품질검사시스템 구축 
 -흥진금속 연구소 (1년 1개월)
  신제품개발, 시제품 생산, 라인FOOL PROOF화, 스마트 적재시스템 개발 </t>
    <phoneticPr fontId="1" type="noConversion"/>
  </si>
  <si>
    <t xml:space="preserve">★주요경력 
1) 대우조선:선박 취부,용접(전기용접,CO2용접),산소절단(자동절단 및 수동절단),마킹,
크레인 운전(천정크레인,호이스트), 개선 활동 등.
 * QC 분임조 활동 적극 참여(분임장,서기 활동)
2) 일본 스즈키 자동차:자동차 제조기술(차체) 습득 현장감독자 연수(1989.01~1989.12)
3) 일본 화낙 로봇제조회사:로봇 "operator" 일반 연수(1990.10 ~ 1990.10)
4) 창원 국민차:자동차 차체조립, 검사, 용접, 판금, 개선 활동 등 현장 감독자 역임.
 * QC 분임조 활동 적극 참여(분임장,서기 활동)
5) 군산 대우자동차(한국지엠)프레스부:프레스 운전, 천정 크레인 운전 금형 운반 셋팅,
판넬 생산,품질 검사,판금, 지게차 운전 등 현장 감독자 역임,
 * 생산지원팀:표준시간 측정 &amp; 관리(RWF &amp; RSTS 기법 활용),현장 개선(CIP 개선)활동 및 지원
  : 생산라인,공정에 SPS 적용(공정 부품 셋트 보급 시스템)
★ 핵심역량(직업적성)
 * 생산지원팀:현장개선 활동(CIP 개선 활동),으로 현장 Loss 발굴 개선 활동
 * 표준시간측정 &amp; 관리(RWF &amp; RSTS 기법 활용)
 * 생산라인,공정에 SPS 적용(공정 부품 셋트 보급 시스템)
★ 해외경력
 * 일본 스즈키 자동차:자동차 제조기술(차체) 습득 현장감독자 연수(1989. 01 ~ 1989. 12)
 * 일본 화낙 로봇제조회사:로봇 "operator" 일반 연수(1990. 10 ~ 1990. 10)
★ 수상 경력
 1) 한국지엠㈜ : 표창장 수상(마이클 그리말디 사장)-CIP Workshop(현장개선 활동/2007.02)
 2) 대우국민차㈜ : 표창장 수상(이관기 사장)-제안상(1995.12.29)
 3) 대우국민차㈜ : 표창장 수상(이관기 사장)-분임조활성화(1995.11.22)
 4) 대우조선공업㈜ : 표창장 수상(김우중 회장)-새마을 상(1989.03)
★ 컴퓨터활용능력
 * 엑셀문서작성 및 파워포인트문서 활용
 * 한글(HWP)문서자성 및 Word문서작성 및 활용
    : 작업현장에서 필요로 하는 작업표준서,요령서작성 및 각종 문서작성
★ 위와 같은 경험을 기반하여 생산성,품질향상,물류개선 등 작업공정의 애로사항인 
    각가지 LOSS개선에 나의 역량을 다하고자 함 </t>
    <phoneticPr fontId="1" type="noConversion"/>
  </si>
  <si>
    <t>[전문분야]
1. TPM : 설비관리 Process 개선. *CMMS(Computerized Maintenance Management System) 적용 및 안정화.
         정기보전 및 예지보전시스템 구축. Operator참여 설비유지관리. 고장분석.
2. 공정혁신 : 설비Loss(고장, 순간정지, 품목교체 등)개선. 
3. ERP &amp; SCM : 전체최적화를 위한 Materials과 Information 관리. 
[주요 경력]
1. 삼성 SDI(주)   ERP시스템 SAP R/3 PM모듈(설비관리)현장 적용 및 안정화. 
   설비관리 방법을 사후보전에서 예방보전체제로 전환.     MTBF(평균고장간격) 연장을 통한 설비종합효율 향상 활동. 
   MES를 활용한 실시간 모니터링 시스템 구축. (배기로 축 이상 감지 모니터링 시스템 구축)
2. 컨설팅) 삼성코닝정밀유리 : 설비관리Process개선 , 신입사원교육(TPM,낭비개선)
3. 컨설팅) 삼성전자해외협력사 :   지도기업 : 중국(태진정밀, 풍광전자), 태국(SAHA세화, 성철)   Operator중심 설비 기본 갖추기 활동(3정5S, 청소, 윤활, 점검)을 통한 환경개선 및 고장감소.   설비 예방보전 기준 표준화 (사출기, 프레스, SMD(Surface Mount Device))
4. 컨설팅) 산업혁신3.0   지도기업 : 오성디스플레이, 대화메탈
   작업분석(동작 및 동선분석), 최적 Lay out 구성, 품목교체 시간 단축, 공정 자동화를 통한 생산성향상.   품질향상(QM matrix, 양품조건 관리), 자동화설비 점검방법 표준화.
5. 컨설팅) 동양기전 : CMMS구축(자체개발지도), 품질 및 생산성향상을 개별개선 활동 지도.
6. 컨설팅) 대한유화 : 설비관리process개선, 낭비개선, CMMS 구축/안정화 지도, 예지보전 시스템 구축 지도.
[핵심역량]
1. ERP 설비관리모듈(SAP R/3 PM Module) 현장 적용 및 운영.
2. 설비관리Process개선 : Process 문제점 파악 및 개선.
3. CMMS(Computerized Maintenance Management System) 적용 및 안정화.
4. MES와 CMMS(Computerized Maintenance Management System) data를 활용한 개선활동.
5. SCM &amp; ERP 지식체계  : 국제공인 자격 취득(CPIM, CPL)
6. 설비 기본갖추기 현장 지도. (5S, 청소, 윤활, 점검)</t>
    <phoneticPr fontId="1" type="noConversion"/>
  </si>
  <si>
    <t>스마트 공장 구축
 1)제품개발 측면 : 경쟁력확보 및 시장 LEADING 제품개발을 위한 제품개발 프로세스 구축
  - 시장 조사방법(경쟁사, 외부/내부 고객 및 고객 감동 POINT 발굴 등)
  - 시장 선도제품 구상방법(PUGH CHART 활용 등)
  - 제품LINE-UP 및 공용화 공용장비 활용방안 
  - 제품 특성에 따른 개발목표 설정방법(품질,재료비, 중량, 성능, 기능 등)
  - 개발목표 달성 방법(설계에서 생산완료 단계까지 협업)
  - 생산부문 관련 신장비, 신기술, 품질관리 등 사전 협의 및 준비 시점
 2)생산설비 측면
  - 생산부품 종목군 분류 및 공장 LINE-UP 구상(공용화, 자동화 고려)
  - 신제품, 신기술 특성을 고려한 설비 구상 및 신뢰성 확보 방법
  - 설비자동화, 모니터링 SYSTEM 구상
  - PLM 및 SCM 구상 및 관리
 3)제품 개발목표 달성
  - 부품개발, 조립과정 점검 관리: 문제점 점검 현상파악/원인분석 및 
    대책 수립-인과관계 분석을 통한 지식 구조화 방법
  - 연관부문(제품개발, 부품제작, 조립 등) 협업 및 지원체계 구축으로 
    효과적 효율적 대응 방법.
효과적, 효율적 신제품개발 프로세스 구축, 품질문제 관련 지식 구조화 및 활용방안, 설계에서 생산까지 관련부문 협업 방안, 연구개발 역량 강화 중점 지도.</t>
    <phoneticPr fontId="1" type="noConversion"/>
  </si>
  <si>
    <t xml:space="preserve">스마트공장 구축관련
공장생산측면 : 부품개발 종목별 분류 및 공장 LINE-UP 구성
           산업환경 변화에 따른 설비 SMART화
각종 공장 설비 지원 관련
     - 설비자동화시스템, 모니터(모니터링)시스템,
PLM(제품수명관리), SCM (부품공급망 관리)
-전사적인 지원관리시스템 (ERP)
품질경영측면 : 입고품질, 공정품질, 출하품질등 전체적인 조립품질 
육성 관리
  조립공장측면 : 부품개발부터 양산까지 전과정의 문제점에 대한 원인, 개선 및 대응방안등을 관련부문과 협업 및 지원체제 구축
또한 생산성 향상을 기반으로한 원가경쟁력 확보로 강성기업 육성
자동차경력 (연구소내 목표원가 관리 및 개발부문 부품업체 육성을 통한 
부품업체 원가경쟁력. 품질확보, 납기등 일정관리 업무수행)과
자동차 1차 {태형(사출), 울트라(프레스, 용접, 조립} 공장장 업무를 통한
중소기업의 부품개발에서부터 생산, 품질관리, 납품등 생산 전반적인 
프로세스를 경험
</t>
    <phoneticPr fontId="1" type="noConversion"/>
  </si>
  <si>
    <t>* 품질경영 : 다수의 공장에서 ISO-9001, TS-16949 시스템 구축 경험
  - 글로벌 경영마인드 형성
  - 지식관리 기반 구축
  - 고객위주의 사업관리시스템 구축
  - 기업의 이미지 제고
  - 경영의 품질을 제고
  - Quality Mind 형성
 * 공정혁신 : 생산가동율 향상, 공장자동화, 원가절감 경험 다수
  - 기술혁신
  - 제품혁신
  - 인적자원혁신
  - 경영자의 높은 성취 의지와 조직 구성원의 참여도가 선행
  - 혁신의 강도를 높이고 지속적으로 추진
  - 기업의 특성과 상황에 적합한 혁신기법을 개발 및 실천
  - 혁신지원 인프라 구축</t>
    <phoneticPr fontId="1" type="noConversion"/>
  </si>
  <si>
    <t>주요 전문지식 및 역량
- 중소 제조기업 스마트공장 구축을 위한 자문 및 지도 역량
- 중소 제조기업 MES, ERP, PLM, 현장자동화, 품질경영 자문 및 지도 역량
- 중소 제조기업 스마트공장 구축을 위한 간이자동화 자문 역량
- 중소 제조기업 생산공정 개선 및 품질혁신 자문 역량
- 중소 제조기업 싱글PPM 품질인증 지도역량
- 중소기업 공정개선에 의한 매출증대 자문 역량
- 중소기업 비즈니스모델 개발 자문 역량 
- 중소기업 직원의 자발적 동기부여에 의한 경영혁신 자문 역량
- 기업 환경·보건·안전분야 인증심사 역량
- 스마트공장 수준확인 심사위원(현)
- 정보통신기술센터(IITP) 평가위원(현)
- 경기도 기술개발사업단 평가위원(현)
- 경기테크노파크 중소기업지원 전문인력(현)
- 경기도 경제과학진흥원 중소기업 SOS지원센터 전문위원(현)
- 장애인기업 종합지원센터 기업자문 전문위원(현)
주요경력
- 대기업 33년 근무 경력 (1974~2007)
 =&gt; ERP/HRD/CRM/CS/마케팅/시장관리/영업지원 외 다양한 분야 수행 및 책임자 경력
- 대기업 VIP고객 지원센터에서 100여개 중소기업 CEO 경영자문 수행 (2006~2007)
- 50여개 중소기업 ERP 중심 자문 경력 (2006~2012)
- 한국산업인력공단 NCS 기업활용기준 개발 (2018, 5개 중소기업)
- 한국산업인력공단 NCS 개발 심사위원 (2013~2015)
- 대한상공회의소 산업혁신운동 전문위원 (2013~2018, 20개 중소기업 품질경영 자문)
- 서울시 청년창업가 자문위원 (2013~2016, 12개 청년창업자 비즈니스모델 구축 자문)
- SBA 서울창업허브 창업 자문위원 (2017~2018, 20개 예비창업자 창업전략 자문) 
- 서정대학교 겸임교수(2015~2016, 공업경영학/기업가정신과 창업)
- 서울사이버대학교 외래교수(2015~2018, 노후 생애재무설계)</t>
    <phoneticPr fontId="1" type="noConversion"/>
  </si>
  <si>
    <t>새로운 도전&gt;
 평생직장을 퇴직하고 새로운 제2의 인생을 시작하면서 그동안 축적된
노하우와 지식을 아낌없이 기업에 전수하여, 국가 산업발전에 기여하고
스마트제조혁신의 중심에 설 수 있는, 강건 중소기업으로 성장하는데
기여하고자 합니다.
&lt;다양한 업무 경험&gt;
 - 영업/ 구매/ 자원운영 /제조 / 물류 프로세스 혁신
 - MES 제조운영 시스템 구축
 - ERP 자원운영 시스템 구축
 - APS 계획운영 시스템 구축 
 - MP 설비보전 및 예방 시스템 구축
 - 제조 생산성 및 설비 자동화 구축(IE 및 6-SIGMA BB)
&lt;업무 포부&gt;
 그간 삼성SDI에서 쌓아온 다양한 경험과 기술을 전수하여
기업의 스마트팩토리 구축과 운영에 활용하고자 합니다.
 - 업무프로세스 혁신 및 리디자인을 통한 생산성 혁신
 - 시스템 및 인프라 혁신을 통한 스마트팩토리 구현
 - 현업 적용 및 교육을 통한 의식 및 인식 전환으로
   스마트제조혁신 활동 확산 등 성과를 배가하도록 하겠습니다.
&lt;개인적인 포부&gt;
 업무능력 발휘를 동해 자신감과 자존감을 높이고, 왕성한 사회활동으로
100세 시대의 건강한 정신과 체력을 유지하고자 합니다.</t>
    <phoneticPr fontId="1" type="noConversion"/>
  </si>
  <si>
    <t>저는 1992년 반도체용 인쇄회로기판(PCB) 전문기업에 입사하여 국내 최초로 메모리 모듈 양산을 시작한 신제품 품질관리 업무와 ISO9000품질시스템 구축 업무를 담당하였습니다.
2002년 반도체 시장의 성장과 함께 신규 고객 품질 승인과 전장부품 시장 진입을 위해 
QS9000품질시스템 구축 TFT간사로 참여하여 고객사 확대에 기여 하였고, 고객사에서 주관하는 6시그마 Black Belt교육에 참여하여 임피던스 품질개선 프로젝트를 성공적으로 수행하여 사내에 6시그마 혁신활동을 확산하는 업무를 수행하였습니다.
2004년 환경 및 안전/보건에 대한 고객의 요구사항이 증가되어 통합경영시스템 구축 
(ISO/TS16949, ISO14001, OHSAS18001)추진팀장으로 참여하여 환경, 안전/보건 분야로
경영의 관심을 확장하여 조직문화가 한 단계 성장할 수 있는 계기를 마련하였습니다.
2010년 On-line SPC시스템 개발 프로젝트 추진팀장을 맡아 중요 작업조건의 실시간 모니터링과 품질과 신뢰성에 영향을 주는 이상점 발생 시 MES와 연동하여 공정에서 제품을 Inter-lock하여 실수방지 및 각종 체크리스트(일지)가 필요 없도록 개선하였습니다.
2011년 해외 신규 공장 설립으로 "Copy Exactly"철학으로 본사와 동일한 품질경영시스템 구축과 고객 승인 업무를 지원 및 엔지니어 교육을 통해 조기에 본사와 동일 수준의 양산 품질을 확보하여 원가경쟁력을 확보할 수 있는 발판이 되었습니다.
2013년 ERP/MES/POP/CIM/SPC시스템을 통합하는 고도화TFT에 프로세스혁신(PI) 멤버로 참여하여 글로벌 경영시스템을 구축하고 운영한 경험을 가지고 있습니다.</t>
    <phoneticPr fontId="1" type="noConversion"/>
  </si>
  <si>
    <t>▶ 전문분야
  - 기업전산화, 바코드, RFID 활용 PDA 단말기 자재관리
  - 정보통신 ICT, 사물인터넷 IoT, IT 정보보안기술
  - RFID, USN, NFC, 블루투스, 비콘, LoRa, Zigbee 센서 등
  - 얼굴인식, 영상분석, 패턴분석, MiraCast, 임베디드
  - AR/VR/MR , 인공지능, 빅데이터
▶ 경험기반
  -  지문인식 적용 CRM 해외 수출 (유망수출중소기업 선정)
  - 사물인터넷 비콘센서 개발
  - 얼굴인식 단말기 개발, 키오스크 개발, 영상분석 개발
  - Web, APP, SW 개발 경험
  - 정보시스템 보안기술(서버, 네트웍 등 기술적,물리적,관리적)
  - ICT융합 기술 지도
▶ 개발 경험
  - POP, ERP, SCM 등 기업 전산화 컨설팅 및 개발
  ① 동서발전 당진화력본부 전체 자재관리 프로젝트 책임자
     PDA단말기, 바코드, RFID 적용
 ② 현대자동차 벤더 전산화 (진영산업 등)
    현대자동차 1차벤더와 2차 벤더의 자재 등 전산망 구축에 참여
▶ 특허 등록 보유 현황
  1 영상 객체 추출 장치 및 그 방법
    등록번호 : 10-1023207  등록일 : 2011. 2. 22. 이전등록 2014. 4. 11.
  2 무선인식장치 방사영역 분석 방법 및 장치
    등록번호 : 10-0960994  출원일 : 207. 10. 26. 등록일 : 2010. 5. 25.
  3 게임 또는 인터넷 중독 평가 장치 및 방법
    등록번호 : 10-1498593 출원일 : 2013. 8. 26. 등록일 : 2015. 2. 26.
  4 복합 센서들을 구비하는 실내 위치 인식 장치 및 그 위치 인식 방법
    등록번호 : 10-0647461 출원일 : 2004. 11. 25. 등록일 : 2015. 7. 14.
  5 사용자 적응형 제스처 인식 방법 및 그 시스템
    등록번호 : 10-0912511 출원일 : 2008.3.10  등록일 : 2016. 11.11
▶ 특허 출원 보유 현황
  1 온라인 학습 평가 장치 및 방법 
    출원번호 : 10-2013-0119565  출원일 : 2013. 10. 8.
  2 영상 판독을 통한 오란 검출 시스템 및 방법
    출원번호 : 10-2013-0153055  출원일 : 2013. 12. 10.
  3 관람물 인식 및 콘텐츠 전이 시스템 및 방법
    출원번호 : 10-2014-0010125  출원일 : 2014. 1. 28.
  4 모바일 단말 장치와 차량 디스플레이 장치의 연동 시스템 및 방법
    출원번호 : 10-2014-0016422  출원일 : 2014. 2. 13.
  5 블루투스 센서를 이용한 미팅서비스 시스템 및 방법
    출원번호 : 10-2014-0167148  출원일 : 2014. 11. 27.
  6 태그센서 디바이스와 이를 구비한 위치 모니터링 시스템 및 방법
    출원번호 : 10-2015-0033655  출원일 : 2015. 3. 11
  7 IoT 앱 플랫폼 시스템  출원번호 : 10-2016-0169765   출원일 : 2016. 12. 13
▶ 표창 및 저사 현황
 - 중소벤처기업부 장관상 수상 ( 정보보호 분야 )
 - 중소기업청장 표창장 ( 중기부 비즈니스지원단 우수 상담위원 선정)
 - ‘창업멘토링‘ 2017년 출간
 - 프로그램 등록 9건</t>
    <phoneticPr fontId="1" type="noConversion"/>
  </si>
  <si>
    <t xml:space="preserve">1.본인은 1977년7월4일 기아자동차에 입사하여 제조현장에서  근무하여왔   으며 1999년1월 임원으로 승진하여 근무하다 2007년 2월 말에 화성공장   엔진변속기 생산실장으로 업무를 마쳤습니다.
2.입사후 소하리 공장에서 수입 검사, 엔진 검사, 품질 보증 업무를 맡아    고객 불만 내용을 직접 찾아 다니면서 고객과 영업 지점 및 A/S간의 Net   Work를 통하여 고객 불만 사항을 해결하고, 문제 부품에 대해서는 협력   사 ,제조, 연구소에 정보를 Feed Back하여 품질 개선 활동을 추진 하였습   니다.
3.과장 시절 기아, 마쯔다, 포드가 공동 개발한 프라이드 프로젝트에 참여   하여 배기 까스, MVSS, PDI, 업무를 일본 마쯔다에서 6개월 연수하여
 프라이드 미국 수출에 공헌 하였으며 최종 출하 검사와 차량 검사를 담   당하여 수출 차량에 대한 품질의 파수꾼 역할을 하였습니다.
4.현장 관리가 어렵다고 하여 생산 과장을 자원하여 제조 현장에서 제반    업무를 원만하게 습득 관리 하였으며 소하리 카니발 공장, 프라이드 공    장, 화성 세피아 공장 부서장을 맡으면서 현장 관리의 Know how를 익혔   습니다.
5.임원 승진 후 공장장으로 근무하면서 리오 신차 개발에 참여 하여 납기   와 품질을 준수하였으며, 품질 본부 근무시에는 6시그마를 비롯한 경영    혁신, 품질 기획,  신차 품질 업무 표준을 설정하였으며, 엔진 공장에서는   구형 엔진 라인 및 주조 라인의 구조 조정을 통해 합리화 시켰고, 람다    엔진 개발에도 참여하였습니다.
6.자동차 부품 산업 진흥 재단 근무 시에는 서진 캠외 12개 사, 컨설턴트   시에는 영진 기업외 20개 사에 대해 경영 지도, 생산성 향상, 품질 육성   활동을 지도 하였습니다. </t>
    <phoneticPr fontId="1" type="noConversion"/>
  </si>
  <si>
    <t xml:space="preserve">◆ 생산현장의 스마트공장 구현이 되기까지
 “스마트팩토리가 되려면 가용성 문제가 있습니다. 
컴퓨터는 문제가 있을 때 껐다 켤 수 있지만, 공장은 그럴 수 없죠. 안전이나 보안에서의 문제도 어느 정도 논의가 필요합니다. 현재 우리나라는 완전 자동화 단계에 와 있지 않고 어디에서도 그 단계까지 간 곳은 없습니다. 스마트팩토리를 받아들이고자 하는 기술과 의지는 충분하다고 생각합니다. 이런 문제 논의가 어느 정도 이뤄지고 나면, 2-3년 뒤 스마트팩토리 가시화가 이뤄질 것으로 예상됩니다.”
 “정작 현장에 나가보면 기술을 적용하고 싶어도 여건이 조성되지 않더군요. 이런 상황을 조정하기 위해 솔루션 판매자들과 협업하는 것이 중요합니다. 상담을 통해 공장 내 IT 인프라 구축, 전에 없던 데이터 발굴 등이 가능한 지 우선 알아봐야 합니다. 이런 것으로부터 스마트팩토리를 진행하는 기반이 조성됩니다. 덧붙여 변화에 대한 조직의 의지나 내부 지원도 중요합니다.”
“산업이 다양한 만큼 각 회사마다 특화된 스마트팩토리 솔루션이 다르기 때문에 이 시점에서 솔루션 회사 간 협업이 중요합니다. 회사마다 추구하는 바가 다르고, 도전 문제도 다릅니다. 그래서 구체적인 방향 설정이 필수입니다. 그 이후 목적과 방향에 맞는 인프라를 고려해야 스마트팩토리의 실패를 줄일 수 있습니다.”
◆ 자신의 전문분야 소개(경력위주)
  철강기술부문 한국철강협회 전문강사 : 재직자 철강실무 압연이론 강의(기술전수)
  동방제약 정제약품 이송 자동 컨베어시스템 설계 기술지도(고려전장설비)
  현대제철 STS공장. 대형압연공장 IE진단 및 공장자동화 추진(FA)전담 TFT
  (주) 금륭 - 생산공정 및 품질개선 생산관리컨설팅(경기지방중소기업협회) 
  서울산업진흥원 프로시니어 컨설턴트 (주)유디아이 자동화 구축 컨설팅 프로젝트 수행
  대전·충남중소벤처기업청 비즈니스지원단 중소기업애로상담 및 현장클리닉(생관,설비) 
  한국산업기술협회 뿌리산업시니어컨설턴트(공정진단)            
 * 약 31년간 대기업 및 중소기업 기술자로 근무한 경험을 토대로, 기술 멘토링 및
   생산설비 진단 FA개선, 품질향상, 맞춤형 생산관리 등 중소기업 스마트공장 보급 
   확산사업에 기여하겠습니다.    감사합니다. </t>
    <phoneticPr fontId="1" type="noConversion"/>
  </si>
  <si>
    <t>(경력) 글로벌 반도체 패키징 기업인 앰코코리아에서 공정관리, TPM, 품질관리, 장비기술, PKG Plating 분야에서 29년 4개월 근무 
(* 앰코코리아 : 반도체 패키징/테스트 기업으로 국내 종업원 약6,100명/국내외 종업원 약25,000명    으로 이 분야 기술력 세계 1위 기업)
-  공정혁신, 품질관리, TPM, 생산기술, 생산계획 
-  장비 기술 
-  반도체 Plating  
-  공정 설계 및 셋업 
2. (경험) 앰코코리아 SAP 구축시 공정 프로세스 최적화 개발에 참여 
- 반도체 조립 공정 설계
- 공정 데이터 관리 요소 
- 공정 품질 데이터 요소 
3. (경험) 앰코코리아 재직시  품질문제 해결을(반도체 표면처리 불량으로 인한 클레임 문제)위한 LG 협력업체(구미/파주) SMT공장 공정기술 지도와 품질문제 해결 (2009년~2010년)
- SMT lead short 
4. (경험) 2019년 경기도 중소기업 연합회에서 시행한 스마트팩토리 구축 운영 지원 사업에 참여 (㈜태명실업 등 4개업체 /4개월)
- 스마트 팩토리 진단, 구축, 운영 지도와 로드맵 설계
- 공정 자동화 구상 설계 
- 생산 혁신 컨설팅 
5. (장비 데이터관리 지식 및 기술) 기계 장비 데이터(파라메터/가동)와 spc 데이 터를 활용하여 공정 흐름 개선, 가동율 분석 방법과 향상, 공정 재설계, 셋업 최적화, 공정 품질향상, 공정 능력 향상 방법, capacity 분석, 적정 인력 배치 기술   능력 
6.(공정 낭비 개선 기술) 공정 중의 낭비 요소 도출 방법과 개선, 레이아웃, bottle neck 공정 도출과 개선 방법, 작업 표준화 추진, 작업 분석 지식과 기술
7. (데이터 집계와 활용 방법) 
 생산에 관련된 각종 데이터 집계와 분석 활용으로 품질,생산 등의 향상 방법 
- 데이터 집계와 추출 
- 데이터 가공과 원인분석 
- 데이터 활용 방법 
8. (MES 구축 지원과 운영 기술)
 스마트 팩토리 구축을 위한 사전 정지작업과 공정 최적화로 구축 지원 및 이를  효율적으로 운영할 수 있는 기술 능력 지도
- 스마트 팩토리 로드맵 구축과 단계별 고도화
- MES 구축 지원을 위한 공정 최적화 
- MES 운영 활용 기술</t>
    <phoneticPr fontId="1" type="noConversion"/>
  </si>
  <si>
    <t xml:space="preserve">1. 정보시스템 개발 및 운영에 관한 전문지식 및 경력 
   - IT 분야인 PI/IT의 전략, 기획, 개발, 운영, 투자 등 13년간 30여개 시스템 개발
     참여 및 PM 수행과 대기업의 정보시스템 및 전산실 전체를 운영한 경력을 보유함.
   - 특히 산업기계(선박엔진 포함) 분야의 23년간 업무 경험이 있어 이 분야의
     시스템 개발에 필수인 프로세스 설계, 개발관리, 운영에 우수한 능력을 보유함.
2. 중소기업 경영 현실을 감안한 최적의 스마트 공장 구축 컨설팅 
  - 중소기업 공장 관리 및 운영에 필요한 설계, 구매, 생산관리, 품질관리 등 다양한
    산업기계 분야의 업무 경험과 대기업 재직 시 9년간 협력업체의 IT 시스템 구축
    관련한 기술지원 및 자문 경험으로 중소기업 현실을 감안한 최적의 스마트 공장
    구축 컨설팅 역량이 있음.
  - 또한 대기업 퇴직 후 실질적으로 2개사의 중소기업에 각각 재직하면서 IT 시스템을
    개발, 운영해 보았고, 실제 1개사에서는 5개 공장에 대한 통합 생산관리 업무를
    수행한 관계로 중소기업의 현실적 사정을 잘 알고 있어 이에 적합한 컨설팅과
    기술자문이 가능함.  
3. 다양한 업무 경험에 의한 노하우 제공
  - 40년 4개월간의 대기업 2개사 및 중소기업 2개사 근무에 따른 다양한 업무 경험과
    노하우, 스킬 제공이 가능함.
  - 중소기업의 핵심업무는 영업, 조달, 생산, 품질인데 이중 하나인 자재조달 분야인
    구매/외주관리 업무에 대해 대기업인 삼성중공업에서 9년간 구매기획, 발주, 계약,
    공정관리, 업체관리에 이르기 까지 다양한 아웃소싱 업무 경력을 보유하고 있음.
  - 또한 품질관리는 대기업에서 3년간 협력업체 검사업무를 관리한 경력이 있으며, 
    ISO9000 Audit, 6-Sigma 관련 업무도 자문할 수 있음.  </t>
    <phoneticPr fontId="1" type="noConversion"/>
  </si>
  <si>
    <t xml:space="preserve">. 1975년~1999년 : 삼성중공업(주) 창원1공장
    -.산업용 보일러 생산 :용접, 조립, 설치
    -.산업용 크레인 제조, 설치, A/S
    -.POWER PLANT 부품 품질관리(제관품 검사, 가공품, 기능품, 소재부품)
    -. 열병합 발전소 설치, 시운전 : 
         인도네시아. 싱가폴, 태국, 필리핀, 대만, 리비아 등
    -. 1998년6월 ~ 2001년 1월 대만포모사 발전소 600MW 2기 현장소장으로
       프로젝트 수행
2. 2001년 ~ 2002년  : 두산중공업(주)
     -. 필리핀 산타리타 HRSG 발전소 시운전 및 현장소장 업무 수행
3. 2002년 5월 ~ 구리자원회수시설에서 소각설비 시운전담당 
4. 2003년 2월부터 보일러 및 소각설비 정비업무 분야에 근무 다량의 경험을
   가지고 있음 
5. 2005년 ~ 2010년 :(주)신텍
   -. ㈜신텍 ERP 구축 총괄
   -. 화학 장치물 및 발전용 보일러 자재 및 구입품관리 
   -. 화학 장치물(Vessel, Ball Tank) 생산계획 및 공정관리
      (자재, 구매품 적기 조달 선행관리로 납기 조기달성)
   -. 원유 저장탱크 설치관리(쌍용정유, SK)
      (설치현장 자동용접 적용으로 원가, 납기 조기달성)
   -. 공장제작품의 용접표준시간 정립
5. 스마트공장 현장지원 컨설팅
    -. 2018.12 ~ 2019.01 1개사 16일 공정개선 및 생산성 향상 과제 수행
</t>
    <phoneticPr fontId="1" type="noConversion"/>
  </si>
  <si>
    <t xml:space="preserve">삼성중공업 근무 시 발전소 자동화 운전에 관련된 전기, 계장 제어 
설계 업무를 수행 하였고  회사에서 추진한 6-Sigma 운동을 실제 업무에
적용 소기의 성과도  거두었습니다. 
또한 신텍 에서 발전소 자동화 제어 설계 외 사업관리, 영업 등 다양한 
분야의 업무 수행을 통해 회사 전체적인 효율적 운영 을 고민 하면서 
ERP의 전사적 도입 검토를 Advise 하였고 ERP를 도입 하여 system 
구축 시에는 현업에 맞는 ERP System 되도록 T/F팀의 일원으로 활동 
하는 등 저의 발전소 자동화 제어 설계 경험과 6-Sigma의 업무 적용 
ERP System 구축 시 현업에 맞는 조언 활동 등 현재 정부에서 추진 
하고 있는 공장의  스마트 화에 좋은 조언자로서의 역할을 수행 
할 수 있다고 생각 됩니다. </t>
    <phoneticPr fontId="1" type="noConversion"/>
  </si>
  <si>
    <t xml:space="preserve"> [ 개인 전문분야 근무 단계별 요약정리 ]
 1)대학전공 (1985.3~1992.2)
                   : 데이터 관리이론 (프로그래밍)
                     공장관리 (동작경제이론, 공정 layout 개선)
                     품질관리 (6시그마, LEAN 관리기법, 통계분석)
 2)삼성전자 입사 (1992.3~1995.2)
                   : 품질경영 시스템 구축 (ISO9001,업무프로세스 구축)
                     6시그마 TFT 참여 (품질DATA 분석)
 3)르노삼성자동차 전배 (1995.3~2015.11)
       : 공장신설 기획팀 TFT 참여 (공장LAYOUT,공정편성,품질시스템 SET-UP)
        닛산자동차 BENCHMARKING 연수 (TPM, 3정5S, 완성차검사)
        공장혁신 활동 (낭비제거, 공정문제점 발굴/개선:DMAIC TOOL적용)
        Traceability 시스템 구축참여 (DATA 관리, 프로그래밍 작업)
        협력업체 품질진단/개선지원 TFT LEADER 진행
 4)DTR Automotive입사 (자동차 방진제품 제조) 2017.6~2018.12
       : -품질경영시스템 (MES, PLM System level-up TFT 참여)
        -SMART Factory 운동 참여 (개발-생산-출하-field간 프로세스 구축)
                                  공정내 품질정보 분석 / KPI 설정)
        -고질협력업체 공정개선 지원활동 / 공장혁신 교육 대응
총 26년간의 대기업 근무를 마감하고, 관심사항이었던 컨설팅에 도전키 위해
2019년부터 산업혁신운동 3.0 현장 혁신지도 사업에 참여중이며 중소기업의 
애로사항을 경청하고 진단을 통해 기업별 맞춤지원을 신바람나게 활동 중입니다.
공통적인 문제점으로 SMART Factory로 발돋움하기 위해서 기본지키기(3정5S)와 함께 기업이 반드시 관리해야 되는 중요data의 정의, 관리/적용방법 및 
결과 분석에는 소홀하면서 시스템들을 구축, 방치되어 있는 상황은 안타까운
현실이며, 이를 극복시키는 단계가 스마트 마이스터의 우선 과제로 사료됩니다.
스마트 마이스터로 선정된다면 스마트공장 보급 확산에 일익을 담당할 수 있도록 현직에서의 유관 경험과 실시 중인 산업혁신운동의 중소기업 애로사항을 적극 활용하여 중소기업의 대표님과 호흡을 같이하고, 종업원들이 최소비용과 고객 맞춤형 제품을 생산하는 지능형공장으로 다가가도록 SMART하게 노력하겠습니다.</t>
    <phoneticPr fontId="1" type="noConversion"/>
  </si>
  <si>
    <t>1. 전문적인 지식 및 기술
  ㅇ 품질경영, 환경경영 등의 전문자격: 
    - ISO 9001, ISO 4001, OHSAS 18001, 싱글PPM 인증심사원 자격증   
    - 중소기업의 싱글PPM, ISO 인증컨설팅 및 심사활동 다수 참여
    - 산업혁신3.0 구축사업의 참여
  ㅇ R&amp;D 역량: 
    - 특허정보검색사, 특허정보분석사 등의 자격증 보유
    - 중소기업의 NET인증, 중소기업부의 R&amp;D기술개발사업 다수 참여
    - 한국산업기술진흥협회 ‘R&amp;D가이드북 제작’ 워킹그룹 참여
  ㅇ 중소기업CSR사업 참여
    - CSR 전문인력으로 워킹그룹 활동, 인증심사 참여활동 참여
2. 주요경력(경험)
  ㅇ 중소기업청, 기술보증기금, 신용보증기금의 기업진단활동 4년
  ㅇ 중소기업 품질, 환경, R&amp;D, 기업문화 정착활동 7년
  ㅇ 대기업(한국투자증권) 33년 근무: 기업지원활동
     중소기업: (주)비티엑스 등의 기술개발, 경영전반에 대한 경력 7년
3. 주요활동계획
  ㅇ 본인의 전문지식 및 주요경력 등을 활용한 
    - 스마트공장 구축 기업의 현장진단 및 구축과정의 애로사항 해결 및        현장애로 해결 지원
    - 기업경영 기술개발사업 파악으로 R&amp;D사업 지원</t>
    <phoneticPr fontId="1" type="noConversion"/>
  </si>
  <si>
    <t>1. 제조 분야 경영혁신 활동
  - 회사 제조 현장 실무 경험(1984년 입사 ~ 2015년 정년퇴임)
    회사 재직 기간 중 “합리화 추진실” 근무, 개선활동 실시 경험
  - “산업통산자원부”주최  “제조혁신 인스트럭터 양성과정”수료
    (2016.07.15 ~ 09.23 : 일본과정 + 국내과정) 
  ※ 현장의 7대 낭비제거, 설비 및 인당 생산성 향상, 재고 감축, 
     공정흐름 개선 및 물류개선 등에 관한 현장 지도 활동 및 
     인사 노무관리 지도(업무분장 R&amp;R을 통한 내부 갈등 해소),
     수주 ~ 출하에 이르는 내부 업무의 슬림화를 통한 Lead-Time 단축,
     효율적 생산체계 구축(MES) 등의 지도 경험이 있음.
 2. 스마트공장 구축 실무(프로세스 정비 및 MES, ERP 시스템 구축)
  - 회사 실무 경험
    (SCM구축 T/F 참가 : 초기 Structure구성 T/F참가)
  - “한국산업기술대학”에서 
    “스마트공장 기획전문가양성”과정 수료(2018년 9/3~10/12, 80시간)
  ※ 스마트 공장 구축에 앞서, 현장의 제반 체계 및 관리 수준을 정비하여 
     스마트 공장을 보다 효과적으로 운영할 수 있도록 하는 저변을 구축
     하고, 그에 따른 ERP, MES 등의 시스템 구축으로
     형식적인 외형만의 스마트 공장이 아닌 내실을 겸비한 우수한 스마트
     공장이 되도록 지도하려고 노력하고 있음. 3. 품질환경 경영시스템 구축
    - 품질관리 기술사 자격 보유
    - ISO-9001:2015 국제인증심사원(보) 자격 보유
    - ISO-14001:2015 국제 인증 심사원(보) 자격 보유
    - 직업능력개발훈련교사 자격증 보유(품질관리 3급)
  ※ 품질 관련 프로세스 구축 및 리스크 관리 등 고객만족 경영을 위한
     전사적 품질 체계 정비 등의 지도활동 및  
     품질 비용(예방/평가/실패비용) 등의 효율적 관리 지도 활동
     선행적 설계품질 관리 기법 도입 및 제조품질 향상 방법 지도
 4. 뿌리기업 강한 현장 육성 지도
   - “중소벤처기업부”주최 
     “(재)한일산업기술협력재단”에서 추진하는
     2017년 “뿌리기업 강한현장 육성 사업” 참가(2017.08.01.~11.30) 업체 지도
     2018년 “뿌리기업 강한현장 육성 사업” 참가(2018.08.27~10.31) 업체 지도
  ※ 2017년 “뿌리기업 강한현장 육성 사업”에 참가하여 “미래SMT(부천)",
     “동광정밀(부천) 등 4개사 뿌리기업 지도 경험 보유.
     2018년에는 “원컨덕터(시흥)” 지도에 참가.
     업체의 주요 고충사항인 보틀넥이 되는 공정, 물류, 현장 개선, 시스템 구축
     및 품질 문제 등에 대해 개선 방안을 같이 협의하고 해결 방법을 모색해
     추진하는 방식으로 지도하고 있음.
 5. 제조혁신컨설팅 방법론 및 품질 혁신 표준 방법론
    - “제조혁신 컨설팅 방법론” 등 관련 과정 교육 수료
    - 회사 실무 경험
  ※ 품질의 측정 및 평가에 대한 효율적 방법 지도 및 품질 실무 관련
     체계 정비를 통해 고객의 요구사항을 충족시킬 수 있는 품질 관리
     기법 지도 
     보다 실무적인 효율적 공정 능력관리, 품질 비용, 통계적 방법, 공정
     이상 처리 방법, 품질 서클활동 지도 등
     효율적 품질 시스템 구축 및 목표 품질 달성을 위한 방법 지도6. R&amp;D 관련 개발 제품 기획 및 개발 프로세스 구축
    - 회사 실무 경험(해외 연구소 주재 및 R&amp;D과제 및 산학과제 개발)
  ※ 해외 연구소 주재를 통한 해외 우수대학과의 R&amp;D 과제 발굴 및
     산학과제 추진 경험.
     국내에서는 개발기획 부서에 근무하면서 제품의 기획 단계에서부터
     양산 인계까지의 개발 프로세스 등 설계단계 부터의 고객 요구사항
     반영 방법, 고객 만족을 위한 사양 선정 및 설계 방법 지도
     R&amp;D를 기반으로 시작하는 기업의 Risk 관리 방법 지도 
 7. IE(Industrial Engineering)관련 현업 실무 지도
    - 회사 실무 경험 및 IE컨설턴트 인증서 취득(한국능률협회컨설팅)
  ※ 현업 근무시에 협력업체 지도를 위한 과정의 하나로 “IE컨설턴트 양성
     과정“을 필수과정으로 이수함.(1991년)
     생산 현장을 효율적으로 관리하기 위해 산업공학의 기법 등을 실무와
     접목시켜, 동작분석, 라인 개선활동, 원가절감, 제안제도, 3정5S, 공정
     흐름 분석, 설비 Lay-out 개선 등의 지도를 협력업체와 함께 실시한
     경험 보유.
 8. 도요타 생산방식(TPS) 관련 현장 지도 
   - 일본 TPS 사단법인 주최 TPS과정 수료 및 인증서 취득
  ※ 도요타 생산 방식은 1990년도 초에 한창 선풍적인 혁신 바람이 
     불었고 지금은 약간 색이 바랜 느낌이 있습니다만,
     도요타 생산 방식의 근원적인 사고 방식은 아직도 제조업계의
     바이블로 남아있음.
     창의적 의식개혁, 낭비의 철저한 이해, 자주적 현장 개선 마인드 등
     TPS의 기본 사상을 현장에 접목 시켜나가도록 하는 실천력을 지도9. 6시그마 추진 활동 지도
   - 회사 재직중 6시그마 BB자격 취득 및 과제 추진 활동
     (“개발BOM 구축” 등 과제 추진)
  ※ 6시그마는 서비스를 포함한 기업의 전반적인 업무에 적용할 수 있는
     기법이나,
     과제의 도출, 분석 및 개선 실시 등에 대해 실무적으로 경험해 보지
     못한 기업들도 의외로 많았음.
     조그마한 과제부터 추진하여 6시그마 추진 기법을 몸에 익히도록
     실행하고 있으나, 일부 기업들은 인력도 부족하지만 기획 능력이 다소
     미흡한 곳도 많아 가장 애를 먹고 있는 분야임.
     작은 과제부터 발굴하여 추진, 적용해 나가는 방법으로 지도하고 있음.</t>
    <phoneticPr fontId="1" type="noConversion"/>
  </si>
  <si>
    <t>A. 전문분야
가능분야 / ERP, MES, PLM, SCM, 
현장자동화 / 가능업종 / 정밀가공, 사출성형, 화학, 식품
부품조립 / 전기, 전자, 기계, PCB / 뿌리업종 / 금형, 소성가공
B. 스마트평가위원 교육이수 : [추죄]중소기업기술정보진흥원 [주관]스마트제조혁신추진단
                               [장소 및 일시]2019.08.09 여의도 이룸센터(09:00~18:00)
 1. 전문가 윤리 및 정보보안
  1) 투명성제고 및 청렴정책  
 2. 스마트공장 보급확산 및 현장평가안내
  1) 스마트공장의 범위 및 수준정의  2) 스마트공장의 적용기술 및 용어  3) 사업개요 및 내용
  4) 현장평가 개요 및 내용(항목) 5) 세부평가 가이드 
 3. 보급확산 및 확산전략
  1) 정확한 경제적 투자 효과산출로 기업대표가 자발적 투자
  2) 국제표준 기반의 스마트공장 업종별 표준모델 수립
  3) 생산성, 품질향상, 원가절감, 납기단축 등 실질적 효과달성
  4) 인공지능 두뇌가 모니터링, 분석 및 판단과 의사결정 
 4. 스마트공장 수준확인제도
  1) 스마트공장 수준확인제 개요   2) 심사프레임워크  3) 범주별 세부심사기준
 5. 스마트공장 진단방법 및 사례연구
  1) 자가진단지 검토 및 스마트공장 진단항목 구성  2) 진단영역 : 리더십&amp;전략, 성과, 프로세스, 정보시스템,
     자동화  3) 영역별 심사기준 해설, 조사 및 면담방법
C. 스마트팩토리 전문가 교육수료: [주최]산업통상자원부, [주관](재)일산업기술협력재단,
                            [교육]한국인더스트리4.0협회 → 스마트팩토리 코디네이터 자격부여
 1. 교육기간 : 2019. 6. 10(월)~2019. 6. 15(토)-합숙교육
 2. 교육장소 : 한국표준협회인재개발원(경기도 안성시소재) 
 3. 교육내용 : 1) 인더스트리4.0프레임워크  2) 스마트팩토리 9대 핵심기술  3) 스마트팩토리 응용시스템
               4) 인더스트리4.0체계와 기업전략방향  5) 중소기업 스마트제조혁신 전략수립 
               5) 스마트팩토리 컨설팅 방법론  6) 중소기업 스마트팩토리 정부지원사업 실무
               7) 스마트팩토리 컨설팅 현장실습  8) 정부지원사업 수행계획서 작성  9) 발표 및 평가
D. 스마트공장 현장지원 사업 지도경험 : 대한상공회의소 스마트공장 현장지원 전문위원
 1. ㈜이에스엘 (안산) : LCD장비 제조업체 → 스마트공장 현장지원사업(보고서) 우수사례선정
  1) 스마트공장 현장지원 사업소개 및 스마트공장, MES 등 관련 시스템 교육을 통한 스마트공장 이해유도
  2) 스마트공장 현장진단을 통해 스마트공장 수준확인 및 공유
  3) 3정 5S 및 눈으로 보는 관리 교육과 지도를 통한 작업효율향상, 안정적 품질유지
  4) 안전관리 및 설비관리를 통한 설비의 안정성과 부품의 고품질유지 및 안전한 제조공정 구축
E. 제4차산업혁명, 스마트공장 FORUM, SEMINAR 및 연구회 활동 : (재)한일산업·기술협력
                                                                        재단 제조혁신센터
 1. 제4차산업혁명 : 일본 및 국내 학계, 경제계의 학자 및 전문가 FORUM 및 SEMINAR 활동참여
 2. 스마트공장 : 국내 학계, 공공기관, 전문기관의 학자 및 전문가 SEMINAR, 강의, 연구회 활동참여
 3. 자가학습분야 : 제4차산업혁명(클라우스 슈밥)(료시카와 료조), BIG DATA(버나드 마), BIG DATA-4차산업
    혁명의 언어(버너드 마), INFORMATION(제임스 글릭), 블록체인혁명(돈 탭스콧/알렉스 탭스콧), 구글은 어
    떻게 일하는가(에릭 슈미트/조너선 로젠버그), AMAZON WAY ON IOT(존 로스만), 초연결(W. 데이비드 
    스티븐슨), 제4차산업혁명 NEXT(클라우스 슈밥), 스마트 팩토리 운영과 전략((이상진, 박경록, 임복규 외1) 
F. 창조적 제조혁신 모노즈쿠리 지도경험 : (재)한일재단 제조혁신 지도위원
 1. ㈜상아프론테크(인천) : 불소수지 가공제품 및 폴리이미드관련 OA제품생산
 2. ㈜석경AT(안산) : 나노 사이즈의 무기재료소재 개발 및 제조
 3. ㈜엔티텍(김해) : 세탁기, 비데 등 가전제품용 사출부품 및 제품생산
 4. ㈜카바스(김해) : 스마트폰과 차량 후방 카메라용 렌즈 생산
 5. ㈜티티에스(화성) : 반도체용 Heater/Ceramic Coating/정밀기계/부품재생 등 제조 
 6. ㈜알에스오토메이션(평택) : 로봇모션 제어장치, 에너지 제어장치 등 제조
 7. ㈜산노프코(음성) : 산업용 정밀화학물질 제조(도료 감수제, UV코팅제) 
 8. (유)슝크카본테크놀로지(안산) : Special Graphite, Carbon Brushes, Electric Contents 생산
 9. ㈜제이디엠(한국-경기 안산) : 인쇄회로기판(PCB), SMT 조립생산, 산업용 LED 조명등 개발
 10. ㈜한국산노프코(평택) : 산업용 정밀화학물질 제조(도료 감수제, 소포제, 건설첨가제) 
 11. 제조현장 지도내용 :
  1) 3정5S활동, 눈으로 보는 관리 지도를 통한 작업능력향상, 품질이상 조기발견, 설비의 안정적 유지보수
  2) 안전관리 점검활동과 지도를 통한 안전한 공장 만들기와 제조공정의 안전성 확보
  3) 물류개선활동을 통한 운반 및 정체, 제조공정 통합으로 제조 Lead Time 단축과 창고 FIFO(선입선출)  
     시스템 도입으로 고객 Lead Time 단축 등에 관한 대책수립
  4) 스마트공장 만들기 교육 및 활동으로 사업장 내 시스템 및 자동화 진단을 통한 대안수립
  5) ERP와 MES 시스템을 통한 업무 프로세스 확인 및 보완대책 수립
  6) 개발과 구매, 품질, 제조의 원가절감 방법 및 활동방안 지도
G. 제품개발 전문가로서의 기술적 개발경험
 1. 미디어 주방기기사업부 R&amp;D센터 국제상품개발부 : 전문가
  1) 전자레인지 신규 Project 개발기술 지도 및 개발참여
  2) 전자레인지 개발단계 주요 품질문제 및 시장 및 주요거래선 요구품질 개선지도
  3) 중국내수시장 Worst-5 불량부품개선 혁신T/F 활동 프로젝트 리더
  4) 회사 표준류-개발단계표준/신뢰성품질표준/서비스표준 등 개정 및 제정
 2. 삼성전자㈜ 생활가전사업부 GCS팀 C&amp;C품질그룹 : 수석
  1) 전자레인지 제품의 Worst-5 부품품질개선 혁신활동
  2) 신제품 품질보증-협력업체의 원류품질 개선활동, 개발 단계별 신뢰성 검증 및 인증 업무
  3) 제조공정 혁신활동을 통한 공정품질개선
  4) 시장품질 및 PL사고 근절을 위한 예방 및 개선활동
  5) 시장품질 혁신을 위한 해외시장 Raw Data 정확도 수준개선을 통한 품질개선 활동
 3. 삼성전자㈜ 생활가전사업부 개발팀 KS개발그룹 : 수석연구원
  1) 신모델 기획-Seeds 구상 및 구현/경쟁사 동향, 기술 트랜드, 벤치마킹 및 개발진행
  2) 원가절감-표준화/공용화, 신규업체 발굴, 업체이원화, 글로벌소싱, Spec수정 및 설비, 인력, 물류 등의 
     흐름개선을 통한 공정과 제조혁신 활동
  3) 원류품질-핵심부품, 모듈에 대한 강건설계 및 선행품질 대책안을 개발단계에 적용 조기 신뢰성 검증으로
     품질확보 및 개발납기 단축 및 개선 활동
  4) 협력업체 실사를 통한 연구개발, 구매 및 조달, 품질관리, 제조공정, 물류부문 등 개발부터 출하까지 전
     부문에 대한 개선활동 및 지도
  5) 개발 Road Map 구상 및 개발혁신
   - 단기 및 중장기 개발 Road Map에 대한 구상과 이와 연관된 기술 Road Map에 대해 참여 및 수립
   - 6-SIGMA 기법을 제품개발 시 조기적용, 개발품질 및 원류품질 개선
   - 제조, 구매와 조달, 물류Process 개선을 통한 원가경쟁력 확보</t>
    <phoneticPr fontId="1" type="noConversion"/>
  </si>
  <si>
    <t>1.개발참여 : 삼성전자 개발팀으로 입사해 전사리모컨TF에서 활동하여 삼성전자 리모컨을 혁신적으로 개선하여 디자인 공용화, 리모컨 성능개선, 사출개선등을 지원하여 개발경험을 쌓았으며 개발운영으로 이동하여 CAD운영, 사출해석, 3D모델링 지원업무등을 수행하며 System 운영 및 실무를 담당하여 지속적으로 개발에 참여하였습니다
2.기간시스템구축 :　삼성전자　분사회사인 블루텍(주)　경영혁신부서로 이동하여 통합ERP구축시 MM부문 혁신담당자로 업무를 수행하며 삼성전자시스템과 연동개발하였고 이어지는 SCM개발에서 UI개발부문을 담당하여 직관적이고 다양한 사용자요구에 부응하는 SCM UI체계를 구축하고 이후 MP(Master Plan:주단위생산계획수립)부문을 담당하여 삼성전자의 주단위 생산계획 수립을 정착 시키는데 참여하였습니다
3.시스템혁신 : 삼성LED MP 계획수립을 삼성전자의 ERP시스템과 연동하여 조명제품이 직납품 가능하도록 구매오더(P/O) 자동생성 연계하였으며, 삼성LED 합병시는 삼성전자 통합SCM에 맞도록 LED의 제품특성을 고려한 MP운영환경을 구축하였습니다
기준데이터와 MES데이터를 근거로 ERP와 SCM이 유기적으로 운영되도록 개선작업을 수행하였고 빅데이터의 연계작업 및 데이터정합성을 통해 프로세스와 Rule 기반의 경영혁신 활동을 추진하였습니다</t>
    <phoneticPr fontId="1" type="noConversion"/>
  </si>
  <si>
    <t xml:space="preserve">○ 컨설턴트 활동경력
   2007년 삼성 SDI를 퇴직후 정부 및 공공기관에서 주관하는 중소기업 혁신활동에 참여하여
   자동차 부품 가공 , 사출 , 성형 , 도장 , 조립업체에 대한 공장 합리화 ,  MES , POP 도입 및 
   추진 컨설팅을 하였으며 금속가공 및 조선 부품업종에 대한 컨설팅도 시행하므로 금속가공 및
   자동차 , 조선 ,항공 부품업체에 대한 다양한 지도경력과 Reference를 가지고 있습니다.  
    - 자동차 부품업체 : 22개 사   
    - 기계가공 및 조선부품업체  :  3개 사  
    - 기타 항공 , 화학 , 식품 , 전자부품 업체   다수
○ 핵심역량
   - 공장혁신 : SDI 재직시 혁신 부서장을 하면서 내부 공장 혁신 및 협력사 합리화 활동  
               도요다 TPS 일본연수 3개월
   - 품질혁신 : 6시그마 미국 GE 연수 및 삼성그룹 BB자격보유
   - Process Innovation  :  삼성 SDI  마케팅 시스템 구축  PM
                                     PLM  구축  PMO  
                                     MES  도입시  현업 실행 책임자
                           동남권 성장지원센타 : 2개 업체  MES 도입 컨설팅
                           경남 TP , 창원 산학융합센타 :  각 1개 업체씩 스마트공장 도입
                                                         사전 진단 및 컨설팅 
     역할을 수행하고  기타 중소기업 제조부분의 System 도입시 Process , 장표설계 등을  
     ,지도 하므로 아키텍쳐 및 Process 설계 지식 보유 </t>
    <phoneticPr fontId="1" type="noConversion"/>
  </si>
  <si>
    <t>Lens 가공 부서의 Newton ring에 대한 잘못된 개념을 바꾸기 위하여 본인 개인 비용 지불을 불사하고, TEST &amp; 생산 지도를 통하여 가공 목표를 바꾸었으며, 플라스틱 렌즈에서 복굴절이 형상 정도보다 성능에 더 큰 영향을 주는 것에 대하여 연구하여 회사 내의 관련된 사람들에게 교육을 통하여 공유하였다. 또한 플라스틱 렌즈를 사출하면 렌즈면 형상이 설계 치와 다를 경우 보정해야만 하는데, 보정 방법과 program을 개발하여 삼성테크윈 최초로 적용하였으며, 이런 내용을 논문으로 정리하여 회사 내의 관계자들에게 배포하였다. 
일본의 PANTAX CAMERA 회사와 5년에 걸친 특허 분쟁에 참여 약 2천건 정도의 Optical &amp; Mechanical 특허의 분석했고, Patent 회피 설계 아이디어를 제안하여 후발 업체이고, 특허 건수 차이가 현격한 상황에서도 최종적으로는 거의 대등한 수준에서 합의를 이끌어 내는데 크게 공헌하였다.
고성능 &amp; 고배율 zoom Lens와 Varifocal Lens 개발 시 렌즈 설계뿐만 아니라 기구 부품 설계자가 경험이 전혀 없는데도 개념 설계 &amp; 검도를 통하여 우수한 제품을 만들었다.
삼성테크윈은 설계자가 양산 1개월까지 책임져야 하는 System이기 때문에 제조기술 경험은 자연스럽게 하지 않으면 안 되도록 되어 있다. 
Plastic 소재로 렌즈를 만드는 Mobile camera에서 동시에 5 model 양산했으며, Best seller 제품의 설계와 양산도 경험했고, 금형에 대한 이론적인 경험도 있으며, 렌즈 사출 공정부터 외관 검사 공정까지 필요로 하는 자동화 개념을 정립하고 설비를 제작 현장에 활용하고 있으며, 특히 MTF 검사 장비를 활용한 렌즈 성능 검사 자동화는 세계 최초로 양산에 활용하여 생산성 5배 이상, Clean room 공간 효율을 5배 이상 효과를 얻었다.
생산이 보다 쉽고, 고객 요구에 보다 부합한 렌즈 설계를 할 수 있는 인력 양성에 오랜 시간 투자하였으며, 또한 제조 &amp; 제조 기술 인력의 교육 및 Level up이 가능하다.</t>
    <phoneticPr fontId="1" type="noConversion"/>
  </si>
  <si>
    <r>
      <t>2018년 스마트공장 현장지원 전문가(스마트 마이스터) 활동 
- 중소제조기업 생산자동화 자문 및 컨설팅 15년 경력 
- 컨설팅회사 재직시 MES, PLM, SCM(APS), ERP 등 제조업 ICT적용, 자동화     및 기타 생산성 향상 관련 업무에 종사 
- 스마트공장 도입을 위한 현장개선, 기술애로 해결, 구축과정</t>
    </r>
    <r>
      <rPr>
        <sz val="10"/>
        <color theme="1"/>
        <rFont val="맑은 고딕"/>
        <family val="3"/>
        <charset val="136"/>
        <scheme val="minor"/>
      </rPr>
      <t>‧</t>
    </r>
    <r>
      <rPr>
        <sz val="10"/>
        <color theme="1"/>
        <rFont val="맑은 고딕"/>
        <family val="3"/>
        <charset val="129"/>
        <scheme val="minor"/>
      </rPr>
      <t>운영 지도 및 
  기타 대기업의 제조 노하우 전수 
- 스마트공장 도입(예정)기업에 기술 노하우를 전수함으로서 스마트공장 구축 및    운영 성과 제고
- 마이스터 역할 수행 가능 분야
  : MES, PLM, SCM, ERP 등
- 마이스터 역할 수행 가능 업종
  : 정밀가공, 사출성형, 제약, 화학, 화장품, 패션, 식품, 전자, 기계, PCB 및
    주조, 금형, 소성가공, 용접접합, 열처리, 표면처리 등 뿌리업종 포함</t>
    </r>
    <phoneticPr fontId="1" type="noConversion"/>
  </si>
  <si>
    <t>▩지도업체의 우수성과업체로 포상 및 우수컨설턴트 수상
▶1차 산업혁신운동
대기업 / 포상업체 / 수상내용 / 비고
현대기아자동차 / 태광공업(주) / 산업부 장관상 / 2차 협력사
프라코(주) / 대한상의 회장상 / 1차 협력사
※지도과정에서 산업부 국장 및 관계자가 현장 방문하여 우수벤치마킹업체로 지정
※산업혁신운동 성과보고대회(대한상의 주관)에서 우수업체로 추진과정 및 성과발표
※지도종료 후 많은 참여업체의 추진담당자가 현장 방문하여 성과공유 / 
▶2차 산업혁신운동
대기업 / 포상업체 / 수상내용 / 비고
현대기아자동차 / 평화산업(주) / 산업부 장관상 / 1차 협력사
대창정공(주) / 대한상의 회장상 / 2차 협력사
※1차 협력사주관으로 6개 참여기업 성과발표대회 개최 / 
▶3차 산업혁신운동
※지도업체 혁신성과 및  벤치마킹으로 인한 성과공유의 공로로 우수컨설턴트 수상
▩성과지도를 위한 핵심역량
▶밸류체인 총량4M 내재분석을 위한 기업진단 기법 및 적용사례보유
▶기업특성과 역량에 따른 맞춤 프로그램 적용을 위한 제조혁신 매뉴얼 보유
▶스마트공장 단계별 시스템적 구축을 위한 항목별 준비 및 추진지도역량 보유
▶기업혁신역량의 극대화를 위한 종업원 마인드교육 및  혁신동력 제안</t>
    <phoneticPr fontId="1" type="noConversion"/>
  </si>
  <si>
    <r>
      <t>*** 직원의 체질강화로, 부가가치를 더해가는 강한 회사 만들기 ***
* TPS: 낭비의 정점은 사람이다. (JIT, 自</t>
    </r>
    <r>
      <rPr>
        <sz val="10"/>
        <color theme="1"/>
        <rFont val="맑은 고딕"/>
        <family val="3"/>
        <charset val="128"/>
        <scheme val="minor"/>
      </rPr>
      <t>働</t>
    </r>
    <r>
      <rPr>
        <sz val="10"/>
        <color theme="1"/>
        <rFont val="맑은 고딕"/>
        <family val="3"/>
        <charset val="129"/>
        <scheme val="minor"/>
      </rPr>
      <t>化, 평준화, 눈으로 보는 관리 등)
* TPM: 설비가 제품을 만든다. (자주보전, 개별개선 등에 의한 설비효율강화)
* 모노즈쿠리: 부가가치를 더해가자. (매, 사람, 벌레의 눈으로 현장을 개선)
* 인바스켓: 회사의 업무는 불 난 집에서 불을 끄는 것과 같다. (개인의 역량강화 훈련)
* 산업 카운슬링: 더불어 행복하자. (직장과 개인의 항속적인 성장)
경영의 본질적 목표: 경영의 지향점은 “항속적인 이익의 확보“ 이다. 따라서 기업은 현재 사업의 이익 고도화와 미래 수익사업의 창출을 위한 역량을 축적하여야 한다.
사업경영에서 변화의 역할: 기업의 업무는 경영전략을 중심으로 부서중심의 정규기능 업무와 전사적 전략과제의 두 가지로 나눠지며 “기업의 일을 주도적으로 추진해 나갈 수 있는 인재양성”이 가장 중요하다
올바른 변화의 전개 순서: 모든 기업은 변화의 경영성과를 원하지만, 변화는 직원들이 주체적으로 실행해야만 이뤄지는데, 기업의 올바른 변화성공의 핵심은 직원 마인드와 행동의 변화이다.
변화추진체계의 개념: 모든 임직원이 스스로 현장개선을 할 수 있도록 조직역량을 육성하고 체계적으로 활동을 지원하는 “전사적 생산현장변화체계”를 갖춰야 하며, 기업 변화는 기업의 역량측면에서 모든 직원이 실행하여 성과를 내야 하는 것이고, 이에 따른 기업 변화의 당면문제는 “모든 직원의 변화에 대한 마음과 태도의 변화”이다. 이제까지 한국의 대다수 변화활동은 선진국의 기법만을 받아들여, 직원들에 대한 변화수용에 대한 관리는 소홀히 되고, 업무개선의 논리적인 방법기술만을 교육하고 전개하는 경우가 많아서, 직원들 입장에서는 경영자 주도의 변화 강압으로 인식되었으며 이에 따른 현장노무 갈등을 야기하거나 보여주기 식의 형식적 활동으로 대응하는 결과를 초래되는 위험이 대단히 많았다.
변화활동 추진 로드맵: 골격계(생산력 변화) 구축 ⇒ 근육계(공법력 변화) 구축 ⇒ 신경계(품질력 변화) 구축 ⇒ 제어계(원가력 변화) 구축
기업 경영력의 강화: 변화의 지향점은 궁극적으로 기업 경영력을 향상시키고자 함이며 특히, 기업 경영력(영업력, 기술/개발력, 생산력) 중, 생산력을 체계적으로 강건화 시키고자 함이다.
변화활동의 기본구조: 생산력의 크기를 확대하여야 하며 각 생산력 요소(기반역량, 유지역량, 개선역량)의 균형이 잡혀야 한다.
낭비개선의 중요성: 변화활동은 작업주변의 낭비개선활동(원가절감)부터 시작해야 한다.
* 낭비개선활동 = 업무의 낭비개선 + 사람의 실행력 개선
* 올바르지 못한 기업변화방법은 끝없는 생산성과 품질에 대한 불균형과 악순환을 유발시키게 되어 궁극적으로 기업의 경영역량을 소진시키는 위험을 초래함을 명심하여야 한다.</t>
    </r>
    <phoneticPr fontId="1" type="noConversion"/>
  </si>
  <si>
    <t>저는 대기업 근무경험(1972~1984:한국타이어(주))과 중견기업 근무경험(1984~1986:한국전지(주)) 및 자영업 운영경험(1986~2003:컴퓨터유통 및 소프트웨어개발)과 중소기업 전문경영(2007~2009:제니아(주) 및 (주)제니아이텍)을 바탕으로 2010년부터 많은기업의 컨설팅을 시행하였으며, 2013년부터 시행하는 산업혁신 컨설팅을 통하여 다수의 기업을 지도하며 특히 4차산업의 기반을 확산하기 위한 스마트공장의 기반마련에 대한 지도를 수행하였습니다.
중소기업에 적용가능한 스마트공장용 각종 툴의 기능과 빅데이터 활용방안에 대한 지도를 통하여 실패하지 않는 기업으로서 성장 할 수 있도록 지도를 열심히 하겠습니다.</t>
    <phoneticPr fontId="1" type="noConversion"/>
  </si>
  <si>
    <t xml:space="preserve">저는 삼성전자에서 23년간 기술총괄 및 경영혁신팀에서 근무하면서 각사업부 및 협력사, 해외법인을 대상으로 PI, PDM, CPC, PLM, SAP, CAD/CAM 혁신업무를 지속적으로 했습니다. 직접 현업업무 경험이 있어서 Process Innovation업무를 시스템 개발자와 에센츄어, 지멘스, IBM, HP 등 많은 외부 컨설팅업체와 프로젝트를 추진하며 시범PJT 및 전사확산을 추진했습니다
특히 삼성전자 경영혁신 시범사업부인 VD사업부 혁신팀장으로서 개발부터 구매, 제조, 협력사에
이르기까지 기존 프로세스와 시스템을 점검, 평가하여 새로운 TO-BE 혁신안을 수립하고 종업원들
교육부터 일하는 방법, 시스템을 새롭게 구축했고, 지속적인 점검으로 체질화시키는데 기여한공을
인정받아 특별승진과 시상을 받고 타사업장에 성공사레 전파교육도 수행하였습니다
또한 삼성전자 협력업체에 11년 근무하면서 제조기술팀장, 사업부장, 연구소장, 경영총괄 업무를 맡아 중견, 중소기업의 임직원들의 생각과 마음을 이해하고 현장업무를 잘 숙지했으며 MES, ERP, SCM, 3정5S 등 현장개선활동을 직접 리드했습니다
작년부터 스마트팩토링 컨설팅을 시작하여 6개업체를 현장점검, 평가, 세부개선과제 도출, 개선활동(자재관리시스템 구축, 생산관리 시스템 구축, MES 구축 및 ERP연계, 가공후 측정자동화 시스템 구축, RULE과 시스템에의한 관리체제 구축, 현장개선활동)을 추진하였습니다
 현재 정부에서 추진하고있는 스마트팩토링 사업을 성공시키기 위해서는
이론적 지식만으로도, 시스템만으로도 중소업체 현업인력과 협업으로 혁신활동을 할수없기 때문에,
저같은 대기업에서 실제 혁신과제를 수행해보고 쌓은 노하우와 중소기업에서 근무하며 몸과 마음으로 경험하고 중소기업인들을 이해시키고 움직일수 있는 전문인력이 투입되어야 합니다 
 --------------------------------------------------------------------------------------------------------
- 삼성전자 Process Innovation팀장으로서 PDM/CPC/PLM시스템 구축을 위한 SDS컨설턴트, HP,      에센츄어 전문가들과 AS-IS 및 TO-BE Process를 설계하고 단위모듈의 Process 및 화면design 
  까지 구축후, SW개발팀이 개발토록 데이터 전달, 단계별 현업에 적용하여 SCM구축에 책임지는
  리더역할을 수행하였음
 (추진팀장으로 구축한 개발프로세스와 협력사간 운영중인 CPC, PLM등은 현재도 사용하고 있음) 
* 추진 과제 : CPC 양산이관/ 외주협업 방향기술서, 상세 정의서, 프로세스 설계, 최종 산출물
               개발 프로세스 지침서 수립, 개발 프로세스 시험계획서 
               전사 프로세스 / 포스트모덤 추진안 수립
               과제 개발관리 시스템 구축
               Product Data Management 시스템 개선 프로젝트
               SCM 협력사 Planning 프로세스 구축
               회로도-PCB-BOM-자삽프로그램 일치화 시스탬 개발
               기구 Parametric 자동설계 시스템 개발
               기구 3차원 블록 편집설계 시스템 구축  등 다수
- 휴대폰 스피커/이어폰 생산협력사에서 생산라인에 Desk-top로봇을 이용한 공정자동화 추진함
  제조기술팀장으로서 설계인력, 가공팀, 조립인력활용하여 자사공정을 분석후 자동화 구축함
  (삼성전자 무선사업부 협력사인 부전전자에서 생산성혁신으로 매출액2500억→3500억원으로   
  성장하는 기반을 구축하였음)
    * 추진 과제 : Coil+Suspension 공정 자동화
                 CP+CM+BP 공정 자동화
                 Grill접착 공정 자동화
                 RP+RM 공정 자동화
                 자계Assy 공정 자동화,  자계Sealing 공정 자동화
                 진동판 부착공정 자동화 등 자동화위한 공정 전후 프로세스 설계, 적용관리
- 밸브업체 부사장근무시 판매품목대비 재고품목별 분석으로 수요(발주)예측 시스템 개발 적용
  (매출300억, 대리점 전국100개, 중국/국내 생산공장 데이터연계운영으로 재고비용 대폭감축함)
  신규 개발 및 국산화 밸브개발에 원가절감 기법적용 경영성과 창출
       * 추진 과제 : Alarm valve, Pressure valve, Flexible joint, Extension joint, Air-trap
                    Gate valve, Butterfly valve, Ball valve 등 Cost down project 지도
- 파버나인 인천, 광주, 송도공장 MES구축 및 ERP시스템 개선, 연계 프로젝트를 추진하였음
  (매출액1200억, 인천 남동공단 본사/송도 의료기/광주 가전공장/베트남 vd공장)
      * ERP 활성화를 위해 각부서 기능별 VOC수렴하여 시스템 개선
        MES 시스템 도입위한 현장 프로세스 정비, 남동공단과 광주, 송도공장 업무표준화
        월1회 분임조 활동을 위한 원가절감기법 교육 및 과제평가 지도
        검사측정 문제점 개선 (버니어캘리퍼스 측정 시스템화, 아웃도어 리키지테스트 자동화)
※ 핵심역량: 대기업 삼성전자에서 제품개발 및 프로세스/시스템혁신 경력23년, 중소기업에서
   11년근무로 중소기업 인력과 업무, 시스템 실상을 잘알고 있어서 대기업의 경험 노하우를
   중소기업에 개선적용하고 평가 및 과제지도 가능한 자신과 역량을 보유하고 있습니다 </t>
    <phoneticPr fontId="1" type="noConversion"/>
  </si>
  <si>
    <t>▶주요 경력
 1. SOLUTION 
 1) PDMPLM 시스템 구축
    - CAD Data, ECO, BOM, 기술자료, Project관리, 개발품질 관리
 2) MES(제조실행시스템) 구축
    - 실시간 생산계획 대 실적관리, 품질관리, 물류 및 작업내역 추적관리 
        3) QMS(실시간 품질관리시스템) 구축 
           - 실시간 제품개발현황 및 품질정보공유             
 2. 금형 
1) 수율개선 : 블랭킹의 재배열 및 복합블랭킹 적용    
       2) 생산성향상 : 금형 Hight 표준화, 공정수 최소화, 자동화 표준            
       3) 대형 PRESS(1,200T) ROBOT자동화 LINE 검토 및 설치(4개 PRESS LINE)
       4) PAM-STAMP 보정해석 및 Reverse Engineering 설계 시스템 구축
          - 기계가공 횟수 및 시간 절감으로 금형 제작기간 단축
          - 재질 및 Coating 방법 변경으로 금형 내구성 강화
    3. 용접
       1) 용접 공법 작성(Lay-out/공정설정/자동화율/가동률/인원/T/Time)       
       2) 용접 ROBOT자동화 LINE 설치 시운전 및 용접품질 육성
          - 신차종 50여종 약 200 ITEM 용접 자동화 LINE
          - POSITIONER를 이용한 최적의 용접자세 구현으로 공정 단축
          - ROBOT를 적용한 공정 자동화
          - 용접토치 노즐부 스패터 제거 자동화 
          - 용접노즐 크리너 자동화
 3) FLEXIBLE 용접 ROBOT 자동화 LINE 검토 및 적용(2차종이상 공용화)3. 용접
 4) 생산성 향상(UPH) : 용접조건 최적화, LOB 개선, 용접 시퀸스 조정 
 5) 아크용접 모니터링 시스템 구축
    - 전압/전류/가스유량 실시간 모니터링에 의한 관리로 용접 품질비용 저감
 6) Projection Welding의 Nut Manager시스템 구축
    - Nut의 무산, 누락, 편심, 이종, 뒤집힘 방지로 불량 개선
 7) Hardware(Nut,Bolt) Vision 시스템 구축
    - 누락, 오조립, 위치불량을 실시간 모니터링으로 불량 개선
       8) 용접 점 누락 방지 실시간 모니터링 시스템 구축
 9) 용접 조건 실시간 모니터링 시스템 구축
10) 아크 용접 자동 원점 관리 시스템 구축
4. 조립, 도장 및 기타
  1) 조립공정내 3D VISION 시스템 구축
    - 중요품질인 얼라이먼트 관련 전수 측정 Data 실시간 부문간 공유
  2) 도장LINE 전공정 실시간 자동 모니터링 시스템 구축
    - 도장 도막 두께 균일화 및 온도, 압력 등 자동 관리으로 도장품질 향상
    - 실시간 도장품질 및 설비가동 현황 모니터링으로 설비 가동률 향상
    - 제품별 Data Base화 및 Lot 추적성 확보
5. 교육
  1) 제조혁신 인스트럭터(모노즈쿠리 지도위원) 양성교육 이수 (3주)
    - 일본연수 : 2주, 국내연수 1주
  2) 스마트 팩토리 실무추진교육(중소기업연수원)  (24HR)</t>
    <phoneticPr fontId="1" type="noConversion"/>
  </si>
  <si>
    <t>1. 전문 지식 및 기술 
   1) 사출공장의 애로공정 개선 및 기술 지원     - 생산성 향상, 자동화 장비 보전 및 개선     - 품질 안정화, 생산조건 최적화     - 공장 개선 관련 설비 선정 및 기술지원
     - 사출자동화, 공장자동화, 물류자동화, 창고자동화, MES 구축
     - 성형기 실시간 모니터링 시스템 적용(양산조건 변동 관리)  
    2) TPM 및 품질 경영
     - 각 공정별 가공 조건관리 및 설비 보전 
       (공구선정, 절삭조건, NC data최적화, 방전조건 등)
     - 공정 자주검사, 가공 공정 자동화, 금형 메인트넌스     
   3) 가공 및 조립 (CAM)
     - 부품도 공정설계 및 가공 장비 선정 (밀링, 선반, MCT, CNC, 방전 등)
     - 부품 가공 및  NC DATA 작성 및 점검, 가공설비의 효율성 점검
     - 부품 조립 및 습합, 품질 육성    
    4) 금형설계 및 성형해석 (CAD, CAE)
     - 생산 Cycle Time, 성형조건 설정 및 금형 구조 결정 
     - 양산성을 고려한 금형재료 선정, 열처리 및 표면처리 방법 설정
     - 성형해석 후 금형 조립도 및 부품도 설계로 Try-out 횟수 감소 및
        불량률 감소.
2. 전문지식 또는 경험의 적용.
   1) 금형 개발 및 사출성형 : 성형해석, 설계, 가공, 조립 및 습합, Try-out, 
       금형 및 양산품 품질 육성, 사출성형 조건 최적화
      (현대기아차 30개 차종 개발, 산업전자 및 반도체용 금형 개발)   
   2) 스마트공장 현장지원사업 (한국스마트컨설팅협회)
       - 금형제작 및 사출성형 업체 스마트공장 구축 지도
   3) 생산애로기술 지도 (한일산업기술협력재단 주관 2개사) :
      - 금형 및 양산품 가시화관리 구축 (PLM, MES, 작업표준, 자주관리표준, 
        중요관리포인트, 관리표, 양산조건표, 초중종체크시트)  
   4) 산업혁신 생산혁신 지도 (대한상공회의소 주관 6개사) :
      - 금형 및 양산품 품질 개선 (PLM, MES)
       (금형 관리대장, 사출품 불량 원인분석 및 대책, 금형 표준화 등)  
   5) 한국폴리텍대학 금형디자인과 : 
      - 금형개발과 사출성형에 대한 이론 및 실습 지도   
   6) 연구 과제 추진 
     가) 산학연 과제 주관기관 과제책임자 참여 (중소기업청) 3회 
 - 자동차 부품 조립 검사 시스템 개발 (2006.08 ~ 11) 
       - 소형풍력 복합소재 블레이드 진공성형 시스템 개발  (2010.6~11.2)  
       - 자동차 플라스틱부품 조립 및 검사 자동화 시스템 개발 (2012.6~13.2)
     나) 생산애로공정개선  주관기관 과제책임자 참여(혁신클러스터) 2회
      - 사출성형기 및 금형 용 가스배출 및 공기정화 시스템 개발(07.11~08.4) - 수직축 소형풍력 블레이드 개발 ( 2008.12~09.7)</t>
    <phoneticPr fontId="1" type="noConversion"/>
  </si>
  <si>
    <t>1. 제조 근무 경력
 1) 삼성전자 (가전 부문 : 냉기 사업부)            ▶ ‘87.08~’98.09 
  - 제품 개발 : 자판기, 제습기 기구 설계 연구원 
  - 경영 혁신 : CIM (Computer Integrated Manufacturing) 설계 
               ERP (PP, MM 모듈) PI (Process Innovation) 구축
 2) 대영EnB (업소용 냉장고, 프레스 부품)                        ▶ ‘99.11~’01.03  
  - 생산관리 팀장, ERP(Customizing) 관련 PI 설계, 구축 운영
 3) WITT (김치 냉장고, 사출 부품)                               ▶ ‘01.03~’02.12
  - 경영 혁신 팀장, ERP(Uni-ERP) 관련 PI 설계, 구축 운영
2. 컨설팅 근무 경력 
 1) 알앤비디파트너스                                            ▶ ‘04.12~’06.06  
  - ERP 관련 PI(Process Innovation) 구축 지도
  - 개발+마케팅 통합 Process 구축 지도
 2) 한솔창업경영컨설팅                                          ▶ ‘06.07~’09.01
  - 삼성전자 1차 협력사 제조혁신 지도 (국내, 해외)
   : 생산성, 품질, 원가, 물류, 기본 환경 개선 
 3) HS 경영컨설팅                                              ▶ ‘09.07~’11.03  
  - 중기청 주관 쿠폰제 / 삼성전자 1차 협력사 제조혁신 지도 
   :  생산성, 품질, 원가, 물류, 기본 환경 개선                                 
 4) 씨에스앤아이파트너스                                        ▶ ‘11.04~’19.08
  - 삼성전자 주관 글로벌강소기업 육성 : 제조역량, 시스템역량(ERP, PLM) 구축 지도    - 대한상의/삼성전자 주관 산업혁신 3.0 지도  
  - 중기부/삼성전자 주관 Smart Factory 지도
3. 삼성전자 11년간 CIM 설계, ERP 구축(PP, MM 모듈), PLM 관련 PI 활동을 했으며,
   중소기업에서 생산관리/경영혁신 팀장으로 중소기업형 ERP 시스템을 구축 운영
   하였음. (2개사 : 삼성전자 1차 협력사)          
   또한 공장관리기술사 / 생산관리기술지도사 자격증을 취득, 고도의 전문지식과
   경험으로 삼성전자 1,2차사를 대상으로 15년간 제조역량 강화 (Theme 과제, 
   Global 강소기업 육성, 산업혁신 3.0, Smart Factory)와 시스템 역량 강화 (ERP,
   PLM, MES)을 위한 컨설팅을 했음. (43개사)
   본인의 경험과 지식을 바탕으로 “스마트 마이스터” 활동을 통해 중소, 중견기업의
   실질적이고 성공적인 Smart Factory를 구축 운영하는데 기여 하고자 합니다.</t>
    <phoneticPr fontId="1" type="noConversion"/>
  </si>
  <si>
    <t>정O용</t>
  </si>
  <si>
    <t>ERP / SCM(APS) / 6-SIGMA / FOOL PROOF</t>
  </si>
  <si>
    <t>· 삼성전자 경영, 물류, 제조혁신팀 부장</t>
  </si>
  <si>
    <t>물류 &amp; 제조혁신 / ERP / SCM 부문 혁신 및 개선 Project 경험 풍부 
  ▶ 삼성전자 전사 경영혁신 및 B2B영업팀 경영혁신 (26년)
 ☞ 전사 혁신프로젝트 수행
   - 물류혁신(5년)
  . 협력사 자재 납품관련 공동운송 체제 도입운영,&amp; 자재 납품Box표준화
 - ERP 구축 (5년) 
  . 전자 가전(컴퓨터사업부) Process재정립 및 ERP(=SAP/R3) 적용
  . 전자 국내영업사, 판매-생산 연계Process 재정립 및 ERP 구축
 - 6-SIGMA 추진(2년)
  . BB과제 수행 및 임직원 GB(=Green Belt)과제 지도 및 교육
   -제조사업부 및 해외판매법인 공급망관리(SCM) 체제 구축 및 운영 (6년) 
. OMS(ODD)/AV제조사업부 내부, 공급망관리(SCM)체제 구축
. 제조사-판매법인간, 공급망관리(SCM)체제 구축
 ☞ 국내영업사업부 B2B영업팀 혁신프로젝트 수행 (8년)
 - B2B영업팀 공급망(SCM) 체계정비 및 운영
  ▶ 중소/중견기업 현장 컨설팅 (3년 9개월)
    ☞ (주)정일기계 현장개선 장기 컨설팅 (2015.12~2016.06)
     - 직무분석 및 직무체계 재정립
     - 생산현장 자재 수불관리 체계 정립
     - 생산현장 낭비 개선 等
    ☞ (주)GFS 현장 혁신 및 개선 장기 컨설팅 (2017.05~2018.12)
     - 협력사 납입지시 체제 정립 및 납품Box 표준화
     - (개발-생산-구매, 영업-생산) 부문간 연계Process 재정립
     - FOOL PROOF 개념 교육 및 현장 도입&amp;개선 진행 等
 ☞ ㈜퓨코 스마트공장 현장 지원 사업 컨설팅 (2018.12~2019.01)
     - 납품자재 검수/검사 &amp; 재고Aging관리 Process 및 부서별 R&amp;R 정립
     - 간접부문 직무 재편&amp; 업적 평가안 수립 等</t>
  </si>
  <si>
    <t>한O수</t>
  </si>
  <si>
    <t>빅데이터 분석, PLM, SCM, 품질경영, TPM</t>
  </si>
  <si>
    <t>· 두산 중공업 영업, 변화 관리 총괄</t>
  </si>
  <si>
    <t>2018.5. 이후 2018.6. 2019.3. 2019.4 4차례에 걸쳐 Smart Factory 관련 역량강화 교육
- 2004 중소기업 ERP 구축의 실패를 다시 격지 않을 방법론 꾸준한 모색
- 중소기업 제조현장과 정부 추진 2020 3만개의 Smart Factory의 괴리 최소화를 위해 중소기업 제조현장에서 등한시 되고 있는 Big Data 관리에 착안한 Smart Factory 구현 모색
- 두산중공업과 POSCO Process innovation 참여 경험과 ERP 정착화 방법론을 중소기업 컨설팅으로 하나 둘씩 풀어 나가고 있음
- 특히, 노사발전재단, 한국노동사회연구소가 2019.3.~ 12. 추진하는 노사관계전문가 과정 교육을 통해 현장직원의 혁신의 필요성과 직원에게 미치는 영향 등의 의식개혁을 조용히 추진 중
&lt;핵심역량&gt;
- 혁신적 방법의 업무접근, 발상전환에 의한 문제해결 및 위기돌파, 업무열정과  근성,
  조직화합 리더십, 경험과 지식공유의 열린사고, 실적창출 전략적 Mind
- 꾸준한 학습, 끊임없는 변화, 정보수집 및 기획/분석, 친화력 바탕 무에서 유 창출, 
  목표달성을 위한 실천전략, 시장동향 및 사업Risk관리 등 현장중심 업무</t>
    <phoneticPr fontId="1" type="noConversion"/>
  </si>
  <si>
    <t>황O일</t>
  </si>
  <si>
    <t>MES, SCM, POP, 현장자동화</t>
  </si>
  <si>
    <t xml:space="preserve">○1984~1989(6년): 현대중공업 엔진기계사업본부 생산관리부에서 생산계획, 공정관리 및 생산관리시스템(MES)을 통한 작업 일정, 작업 지시, 품질 관리, 작업 실적 집계 등 업무 수행
 ○1990~1997(8년): 한국폴리텍대학에서 산업설비학과, 기계공학과 교수로 재직하면서 기업 생산공정관리과제 연구개발, 산학협력과제 수행.
 ○1998~2004(7년): 중앙인력개발센터에서 정부지원사업에 의해 중소기업 경영개선, 생산기술 애로, 인력개발 및 채용 지원 컨설팅업무 수행.
 ○2015~2017(3년): 한국기술융합연구소(주) 상무이사로 근무하면서 경기지역내 중소•중견기업의 공장자동화 및 생산기술혁신 등 관련 MES 과제 수행
 ○2016~2018(3년): 대한민국산업현장교수에 위촉되어 중소기업 기술애로를 지도하고 있으며 자문 상세 분야로 기업경영 및 산업설비, 기계분야와 현재 중소기업 경쟁력 제고를 위한 제품 불량률 개선, 품질향상, 원가절감 등 주로 매출 증대 및 생산성 관련 현장자동화 업무를 지원하고 있음.2018년도 스마트공장구축 전문인력 역할 수행부문조사 Check 참조
 가능 분야
Check(V)
가능 업종
Check(V)
현장자동화
( √ )
정밀가공
( √ )
MES
( √ )
사출성형
( √ )
PLM
( )
제약
( )
SCM(APS)
( )
화학
( )
ERP
( √ )
화장품
( )
기타 :
( )
패션
( )
부품조립 [ 전자( ), 기계( √ ), PCB( ) ] 
뿌리업종 [ 주조( ), 금형( √ ), 소성가공( √ ), 용접접합( √ ), 열처리( ), 표면처리( ) ]
</t>
    <phoneticPr fontId="1" type="noConversion"/>
  </si>
  <si>
    <t>· 현대중공업 생산관리부 부장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</si>
</sst>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맑은 고딕"/>
      <family val="2"/>
      <charset val="129"/>
      <scheme val="minor"/>
    </font>
    <font>
      <sz val="8"/>
      <name val="맑은 고딕"/>
      <family val="2"/>
      <charset val="129"/>
      <scheme val="minor"/>
    </font>
    <font>
      <b/>
      <sz val="11"/>
      <color rgb="FF000000"/>
      <name val="맑은 고딕"/>
      <family val="3"/>
      <charset val="129"/>
      <scheme val="minor"/>
    </font>
    <font>
      <b/>
      <sz val="11"/>
      <name val="맑은 고딕"/>
      <family val="3"/>
      <charset val="129"/>
      <scheme val="minor"/>
    </font>
    <font>
      <sz val="11"/>
      <color rgb="FF000000"/>
      <name val="맑은 고딕"/>
      <family val="3"/>
      <charset val="129"/>
      <scheme val="minor"/>
    </font>
    <font>
      <sz val="11"/>
      <color theme="1"/>
      <name val="맑은 고딕"/>
      <family val="3"/>
      <charset val="129"/>
      <scheme val="minor"/>
    </font>
    <font>
      <sz val="11"/>
      <name val="맑은 고딕"/>
      <family val="3"/>
      <charset val="129"/>
      <scheme val="minor"/>
    </font>
    <font>
      <b/>
      <sz val="22"/>
      <color theme="1"/>
      <name val="맑은 고딕"/>
      <family val="3"/>
      <charset val="129"/>
      <scheme val="minor"/>
    </font>
    <font>
      <b/>
      <sz val="22"/>
      <name val="맑은 고딕"/>
      <family val="3"/>
      <charset val="129"/>
      <scheme val="minor"/>
    </font>
    <font>
      <b/>
      <sz val="11"/>
      <color rgb="FF3333FF"/>
      <name val="맑은 고딕"/>
      <family val="3"/>
      <charset val="129"/>
      <scheme val="minor"/>
    </font>
    <font>
      <sz val="11"/>
      <color theme="1"/>
      <name val="맑은 고딕"/>
      <family val="2"/>
      <charset val="129"/>
      <scheme val="minor"/>
    </font>
    <font>
      <sz val="9"/>
      <color theme="1"/>
      <name val="맑은 고딕"/>
      <family val="3"/>
      <charset val="129"/>
    </font>
    <font>
      <sz val="10"/>
      <color rgb="FF000000"/>
      <name val="맑은 고딕"/>
      <family val="3"/>
      <charset val="129"/>
      <scheme val="minor"/>
    </font>
    <font>
      <b/>
      <sz val="10"/>
      <color rgb="FF000000"/>
      <name val="맑은 고딕"/>
      <family val="3"/>
      <charset val="129"/>
      <scheme val="minor"/>
    </font>
    <font>
      <sz val="10"/>
      <color theme="1"/>
      <name val="맑은 고딕"/>
      <family val="3"/>
      <charset val="129"/>
      <scheme val="minor"/>
    </font>
    <font>
      <sz val="10"/>
      <color theme="1"/>
      <name val="맑은 고딕"/>
      <family val="3"/>
      <charset val="136"/>
      <scheme val="minor"/>
    </font>
    <font>
      <sz val="10"/>
      <color theme="1"/>
      <name val="맑은 고딕"/>
      <family val="3"/>
      <charset val="128"/>
      <scheme val="minor"/>
    </font>
  </fonts>
  <fills count="4">
    <fill>
      <patternFill patternType="none"/>
    </fill>
    <fill>
      <patternFill patternType="gray125"/>
    </fill>
    <fill>
      <patternFill patternType="solid">
        <fgColor rgb="FFD8D8D8"/>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25">
    <xf numFmtId="0" fontId="0" fillId="0" borderId="0" xfId="0">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pplyAlignment="1">
      <alignment vertical="center"/>
    </xf>
    <xf numFmtId="0" fontId="6" fillId="0" borderId="1" xfId="0" applyFont="1" applyFill="1" applyBorder="1" applyAlignment="1">
      <alignment horizontal="center" vertical="center"/>
    </xf>
    <xf numFmtId="0" fontId="0" fillId="0" borderId="0" xfId="0" applyFill="1">
      <alignment vertical="center"/>
    </xf>
    <xf numFmtId="0" fontId="6" fillId="0" borderId="0" xfId="0" applyFont="1">
      <alignment vertical="center"/>
    </xf>
    <xf numFmtId="0" fontId="9" fillId="0" borderId="0" xfId="0" applyFont="1" applyAlignment="1">
      <alignment vertical="center"/>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1" fillId="3"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Border="1" applyAlignment="1">
      <alignment horizontal="center" vertical="center" wrapText="1"/>
    </xf>
    <xf numFmtId="0" fontId="12" fillId="0" borderId="1" xfId="0" applyFont="1" applyBorder="1" applyAlignment="1">
      <alignment horizontal="justify" vertical="center"/>
    </xf>
    <xf numFmtId="0" fontId="14" fillId="0" borderId="1" xfId="0" applyFont="1" applyFill="1" applyBorder="1" applyAlignment="1">
      <alignment vertical="center" wrapText="1" shrinkToFit="1"/>
    </xf>
    <xf numFmtId="0" fontId="14" fillId="0" borderId="1" xfId="0" applyFont="1" applyFill="1" applyBorder="1" applyAlignment="1">
      <alignment vertical="center" wrapText="1"/>
    </xf>
    <xf numFmtId="0" fontId="8" fillId="0" borderId="0" xfId="0" applyFont="1" applyAlignment="1">
      <alignment horizontal="center" vertical="center"/>
    </xf>
  </cellXfs>
  <cellStyles count="2">
    <cellStyle name="표준" xfId="0" builtinId="0"/>
    <cellStyle name="표준 6" xfId="1"/>
  </cellStyles>
  <dxfs count="1">
    <dxf>
      <font>
        <color rgb="FF9C0006"/>
      </font>
      <fill>
        <patternFill>
          <bgColor rgb="FFFFC7CE"/>
        </patternFill>
      </fill>
    </dxf>
  </dxfs>
  <tableStyles count="0" defaultTableStyle="TableStyleMedium2" defaultPivotStyle="PivotStyleLight16"/>
  <colors>
    <mruColors>
      <color rgb="FFD1EA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abSelected="1" view="pageBreakPreview" zoomScale="85" zoomScaleNormal="85" zoomScaleSheetLayoutView="85" workbookViewId="0">
      <selection activeCell="D4" sqref="D4"/>
    </sheetView>
  </sheetViews>
  <sheetFormatPr defaultRowHeight="17.399999999999999" x14ac:dyDescent="0.4"/>
  <cols>
    <col min="1" max="1" width="6" style="5" bestFit="1" customWidth="1"/>
    <col min="2" max="2" width="11.19921875" style="5" customWidth="1"/>
    <col min="3" max="3" width="8.8984375" style="5" customWidth="1"/>
    <col min="4" max="5" width="48" style="4" customWidth="1"/>
    <col min="6" max="6" width="18.3984375" style="4" customWidth="1"/>
    <col min="7" max="7" width="39.09765625" style="4" customWidth="1"/>
    <col min="8" max="8" width="28.8984375" style="4" bestFit="1" customWidth="1"/>
  </cols>
  <sheetData>
    <row r="1" spans="1:8" s="7" customFormat="1" ht="33" x14ac:dyDescent="0.4">
      <c r="A1" s="24" t="s">
        <v>13</v>
      </c>
      <c r="B1" s="24"/>
      <c r="C1" s="24"/>
      <c r="D1" s="24"/>
      <c r="E1" s="24"/>
      <c r="F1" s="24"/>
      <c r="G1" s="24"/>
      <c r="H1" s="24"/>
    </row>
    <row r="2" spans="1:8" x14ac:dyDescent="0.4">
      <c r="A2" s="11" t="s">
        <v>9</v>
      </c>
    </row>
    <row r="3" spans="1:8" x14ac:dyDescent="0.4">
      <c r="A3" s="2" t="s">
        <v>0</v>
      </c>
      <c r="B3" s="2" t="s">
        <v>8</v>
      </c>
      <c r="C3" s="2" t="s">
        <v>10</v>
      </c>
      <c r="D3" s="1" t="s">
        <v>1</v>
      </c>
      <c r="E3" s="1" t="s">
        <v>12</v>
      </c>
      <c r="F3" s="1" t="s">
        <v>2</v>
      </c>
      <c r="G3" s="1" t="s">
        <v>3</v>
      </c>
      <c r="H3" s="1" t="s">
        <v>7</v>
      </c>
    </row>
    <row r="4" spans="1:8" ht="121.8" customHeight="1" x14ac:dyDescent="0.4">
      <c r="A4" s="8">
        <v>1</v>
      </c>
      <c r="B4" s="14" t="s">
        <v>14</v>
      </c>
      <c r="C4" s="6" t="s">
        <v>250</v>
      </c>
      <c r="D4" s="3" t="s">
        <v>31</v>
      </c>
      <c r="E4" s="22" t="s">
        <v>341</v>
      </c>
      <c r="F4" s="16" t="s">
        <v>127</v>
      </c>
      <c r="G4" s="16" t="s">
        <v>154</v>
      </c>
      <c r="H4" s="8"/>
    </row>
    <row r="5" spans="1:8" ht="55.95" customHeight="1" x14ac:dyDescent="0.4">
      <c r="A5" s="8">
        <v>2</v>
      </c>
      <c r="B5" s="14" t="s">
        <v>14</v>
      </c>
      <c r="C5" s="6" t="s">
        <v>251</v>
      </c>
      <c r="D5" s="3" t="s">
        <v>32</v>
      </c>
      <c r="E5" s="22" t="s">
        <v>435</v>
      </c>
      <c r="F5" s="16" t="s">
        <v>128</v>
      </c>
      <c r="G5" s="16" t="s">
        <v>155</v>
      </c>
      <c r="H5" s="8"/>
    </row>
    <row r="6" spans="1:8" ht="55.95" customHeight="1" x14ac:dyDescent="0.4">
      <c r="A6" s="8">
        <v>3</v>
      </c>
      <c r="B6" s="14" t="s">
        <v>14</v>
      </c>
      <c r="C6" s="6" t="s">
        <v>252</v>
      </c>
      <c r="D6" s="3" t="s">
        <v>33</v>
      </c>
      <c r="E6" s="22" t="s">
        <v>342</v>
      </c>
      <c r="F6" s="16" t="s">
        <v>128</v>
      </c>
      <c r="G6" s="16" t="s">
        <v>156</v>
      </c>
      <c r="H6" s="8"/>
    </row>
    <row r="7" spans="1:8" ht="55.95" customHeight="1" x14ac:dyDescent="0.4">
      <c r="A7" s="8">
        <v>4</v>
      </c>
      <c r="B7" s="14" t="s">
        <v>4</v>
      </c>
      <c r="C7" s="6" t="s">
        <v>253</v>
      </c>
      <c r="D7" s="3" t="s">
        <v>34</v>
      </c>
      <c r="E7" s="22" t="s">
        <v>343</v>
      </c>
      <c r="F7" s="16" t="s">
        <v>129</v>
      </c>
      <c r="G7" s="16" t="s">
        <v>157</v>
      </c>
      <c r="H7" s="8"/>
    </row>
    <row r="8" spans="1:8" ht="55.95" customHeight="1" x14ac:dyDescent="0.4">
      <c r="A8" s="8">
        <v>5</v>
      </c>
      <c r="B8" s="14" t="s">
        <v>4</v>
      </c>
      <c r="C8" s="6" t="s">
        <v>254</v>
      </c>
      <c r="D8" s="3" t="s">
        <v>35</v>
      </c>
      <c r="E8" s="22" t="s">
        <v>344</v>
      </c>
      <c r="F8" s="16" t="s">
        <v>130</v>
      </c>
      <c r="G8" s="16" t="s">
        <v>158</v>
      </c>
      <c r="H8" s="8"/>
    </row>
    <row r="9" spans="1:8" ht="55.95" customHeight="1" x14ac:dyDescent="0.4">
      <c r="A9" s="8">
        <v>6</v>
      </c>
      <c r="B9" s="14" t="s">
        <v>4</v>
      </c>
      <c r="C9" s="6" t="s">
        <v>255</v>
      </c>
      <c r="D9" s="3" t="s">
        <v>36</v>
      </c>
      <c r="E9" s="22" t="s">
        <v>345</v>
      </c>
      <c r="F9" s="17" t="s">
        <v>128</v>
      </c>
      <c r="G9" s="16" t="s">
        <v>159</v>
      </c>
      <c r="H9" s="8"/>
    </row>
    <row r="10" spans="1:8" s="9" customFormat="1" ht="55.95" customHeight="1" x14ac:dyDescent="0.4">
      <c r="A10" s="8">
        <v>7</v>
      </c>
      <c r="B10" s="14" t="s">
        <v>4</v>
      </c>
      <c r="C10" s="6" t="s">
        <v>256</v>
      </c>
      <c r="D10" s="3" t="s">
        <v>37</v>
      </c>
      <c r="E10" s="22" t="s">
        <v>346</v>
      </c>
      <c r="F10" s="16" t="s">
        <v>131</v>
      </c>
      <c r="G10" s="16" t="s">
        <v>160</v>
      </c>
      <c r="H10" s="8"/>
    </row>
    <row r="11" spans="1:8" ht="55.95" customHeight="1" x14ac:dyDescent="0.4">
      <c r="A11" s="8">
        <v>8</v>
      </c>
      <c r="B11" s="14" t="s">
        <v>4</v>
      </c>
      <c r="C11" s="6" t="s">
        <v>257</v>
      </c>
      <c r="D11" s="3" t="s">
        <v>38</v>
      </c>
      <c r="E11" s="22" t="s">
        <v>347</v>
      </c>
      <c r="F11" s="16" t="s">
        <v>131</v>
      </c>
      <c r="G11" s="16" t="s">
        <v>161</v>
      </c>
      <c r="H11" s="8"/>
    </row>
    <row r="12" spans="1:8" ht="55.95" customHeight="1" x14ac:dyDescent="0.4">
      <c r="A12" s="8">
        <v>9</v>
      </c>
      <c r="B12" s="14" t="s">
        <v>4</v>
      </c>
      <c r="C12" s="6" t="s">
        <v>258</v>
      </c>
      <c r="D12" s="3" t="s">
        <v>39</v>
      </c>
      <c r="E12" s="22" t="s">
        <v>348</v>
      </c>
      <c r="F12" s="16" t="s">
        <v>132</v>
      </c>
      <c r="G12" s="16" t="s">
        <v>162</v>
      </c>
      <c r="H12" s="8"/>
    </row>
    <row r="13" spans="1:8" ht="55.95" customHeight="1" x14ac:dyDescent="0.4">
      <c r="A13" s="8">
        <v>10</v>
      </c>
      <c r="B13" s="14" t="s">
        <v>4</v>
      </c>
      <c r="C13" s="6" t="s">
        <v>259</v>
      </c>
      <c r="D13" s="3" t="s">
        <v>40</v>
      </c>
      <c r="E13" s="22" t="s">
        <v>349</v>
      </c>
      <c r="F13" s="16" t="s">
        <v>132</v>
      </c>
      <c r="G13" s="16" t="s">
        <v>163</v>
      </c>
      <c r="H13" s="8"/>
    </row>
    <row r="14" spans="1:8" ht="55.95" customHeight="1" x14ac:dyDescent="0.4">
      <c r="A14" s="8">
        <v>11</v>
      </c>
      <c r="B14" s="14" t="s">
        <v>4</v>
      </c>
      <c r="C14" s="6" t="s">
        <v>260</v>
      </c>
      <c r="D14" s="3" t="s">
        <v>41</v>
      </c>
      <c r="E14" s="22" t="s">
        <v>350</v>
      </c>
      <c r="F14" s="16" t="s">
        <v>133</v>
      </c>
      <c r="G14" s="16" t="s">
        <v>164</v>
      </c>
      <c r="H14" s="8"/>
    </row>
    <row r="15" spans="1:8" ht="55.95" customHeight="1" x14ac:dyDescent="0.4">
      <c r="A15" s="8">
        <v>12</v>
      </c>
      <c r="B15" s="14" t="s">
        <v>4</v>
      </c>
      <c r="C15" s="6" t="s">
        <v>261</v>
      </c>
      <c r="D15" s="3" t="s">
        <v>42</v>
      </c>
      <c r="E15" s="22" t="s">
        <v>351</v>
      </c>
      <c r="F15" s="16" t="s">
        <v>131</v>
      </c>
      <c r="G15" s="16" t="s">
        <v>165</v>
      </c>
      <c r="H15" s="8"/>
    </row>
    <row r="16" spans="1:8" s="9" customFormat="1" ht="55.95" customHeight="1" x14ac:dyDescent="0.4">
      <c r="A16" s="8">
        <v>13</v>
      </c>
      <c r="B16" s="14" t="s">
        <v>4</v>
      </c>
      <c r="C16" s="6" t="s">
        <v>262</v>
      </c>
      <c r="D16" s="3" t="s">
        <v>43</v>
      </c>
      <c r="E16" s="22" t="s">
        <v>352</v>
      </c>
      <c r="F16" s="16" t="s">
        <v>132</v>
      </c>
      <c r="G16" s="16" t="s">
        <v>166</v>
      </c>
      <c r="H16" s="8"/>
    </row>
    <row r="17" spans="1:8" ht="55.95" customHeight="1" x14ac:dyDescent="0.4">
      <c r="A17" s="8">
        <v>14</v>
      </c>
      <c r="B17" s="14" t="s">
        <v>4</v>
      </c>
      <c r="C17" s="6" t="s">
        <v>263</v>
      </c>
      <c r="D17" s="3" t="s">
        <v>44</v>
      </c>
      <c r="E17" s="22" t="s">
        <v>353</v>
      </c>
      <c r="F17" s="16" t="s">
        <v>132</v>
      </c>
      <c r="G17" s="16" t="s">
        <v>167</v>
      </c>
      <c r="H17" s="8"/>
    </row>
    <row r="18" spans="1:8" ht="55.95" customHeight="1" x14ac:dyDescent="0.4">
      <c r="A18" s="8">
        <v>15</v>
      </c>
      <c r="B18" s="14" t="s">
        <v>4</v>
      </c>
      <c r="C18" s="6" t="s">
        <v>264</v>
      </c>
      <c r="D18" s="3" t="s">
        <v>45</v>
      </c>
      <c r="E18" s="22" t="s">
        <v>354</v>
      </c>
      <c r="F18" s="16" t="s">
        <v>134</v>
      </c>
      <c r="G18" s="16" t="s">
        <v>168</v>
      </c>
      <c r="H18" s="8"/>
    </row>
    <row r="19" spans="1:8" ht="55.95" customHeight="1" x14ac:dyDescent="0.4">
      <c r="A19" s="8">
        <v>16</v>
      </c>
      <c r="B19" s="14" t="s">
        <v>4</v>
      </c>
      <c r="C19" s="6" t="s">
        <v>265</v>
      </c>
      <c r="D19" s="3" t="s">
        <v>46</v>
      </c>
      <c r="E19" s="22" t="s">
        <v>355</v>
      </c>
      <c r="F19" s="16" t="s">
        <v>135</v>
      </c>
      <c r="G19" s="16" t="s">
        <v>169</v>
      </c>
      <c r="H19" s="8"/>
    </row>
    <row r="20" spans="1:8" s="9" customFormat="1" ht="55.95" customHeight="1" x14ac:dyDescent="0.4">
      <c r="A20" s="8">
        <v>17</v>
      </c>
      <c r="B20" s="14" t="s">
        <v>4</v>
      </c>
      <c r="C20" s="6" t="s">
        <v>266</v>
      </c>
      <c r="D20" s="3" t="s">
        <v>47</v>
      </c>
      <c r="E20" s="22" t="s">
        <v>356</v>
      </c>
      <c r="F20" s="16" t="s">
        <v>131</v>
      </c>
      <c r="G20" s="19" t="s">
        <v>170</v>
      </c>
      <c r="H20" s="8"/>
    </row>
    <row r="21" spans="1:8" ht="55.95" customHeight="1" x14ac:dyDescent="0.4">
      <c r="A21" s="8">
        <v>18</v>
      </c>
      <c r="B21" s="14" t="s">
        <v>4</v>
      </c>
      <c r="C21" s="6" t="s">
        <v>267</v>
      </c>
      <c r="D21" s="3" t="s">
        <v>48</v>
      </c>
      <c r="E21" s="22" t="s">
        <v>357</v>
      </c>
      <c r="F21" s="16" t="s">
        <v>132</v>
      </c>
      <c r="G21" s="19" t="s">
        <v>171</v>
      </c>
      <c r="H21" s="8"/>
    </row>
    <row r="22" spans="1:8" ht="55.95" customHeight="1" x14ac:dyDescent="0.4">
      <c r="A22" s="8">
        <v>19</v>
      </c>
      <c r="B22" s="14" t="s">
        <v>4</v>
      </c>
      <c r="C22" s="6" t="s">
        <v>268</v>
      </c>
      <c r="D22" s="3" t="s">
        <v>49</v>
      </c>
      <c r="E22" s="22" t="s">
        <v>358</v>
      </c>
      <c r="F22" s="16" t="s">
        <v>132</v>
      </c>
      <c r="G22" s="16" t="s">
        <v>172</v>
      </c>
      <c r="H22" s="8"/>
    </row>
    <row r="23" spans="1:8" ht="55.95" customHeight="1" x14ac:dyDescent="0.4">
      <c r="A23" s="8">
        <v>20</v>
      </c>
      <c r="B23" s="14" t="s">
        <v>4</v>
      </c>
      <c r="C23" s="6" t="s">
        <v>269</v>
      </c>
      <c r="D23" s="3" t="s">
        <v>50</v>
      </c>
      <c r="E23" s="22" t="s">
        <v>359</v>
      </c>
      <c r="F23" s="16" t="s">
        <v>132</v>
      </c>
      <c r="G23" s="16" t="s">
        <v>173</v>
      </c>
      <c r="H23" s="8"/>
    </row>
    <row r="24" spans="1:8" ht="55.95" customHeight="1" x14ac:dyDescent="0.4">
      <c r="A24" s="8">
        <v>21</v>
      </c>
      <c r="B24" s="14" t="s">
        <v>4</v>
      </c>
      <c r="C24" s="6" t="s">
        <v>270</v>
      </c>
      <c r="D24" s="3" t="s">
        <v>51</v>
      </c>
      <c r="E24" s="22" t="s">
        <v>436</v>
      </c>
      <c r="F24" s="16" t="s">
        <v>131</v>
      </c>
      <c r="G24" s="16" t="s">
        <v>174</v>
      </c>
      <c r="H24" s="8"/>
    </row>
    <row r="25" spans="1:8" ht="55.95" customHeight="1" x14ac:dyDescent="0.4">
      <c r="A25" s="8">
        <v>22</v>
      </c>
      <c r="B25" s="14" t="s">
        <v>4</v>
      </c>
      <c r="C25" s="6" t="s">
        <v>271</v>
      </c>
      <c r="D25" s="3" t="s">
        <v>52</v>
      </c>
      <c r="E25" s="22" t="s">
        <v>437</v>
      </c>
      <c r="F25" s="16" t="s">
        <v>136</v>
      </c>
      <c r="G25" s="16" t="s">
        <v>175</v>
      </c>
      <c r="H25" s="8"/>
    </row>
    <row r="26" spans="1:8" ht="55.95" customHeight="1" x14ac:dyDescent="0.4">
      <c r="A26" s="8">
        <v>23</v>
      </c>
      <c r="B26" s="14" t="s">
        <v>4</v>
      </c>
      <c r="C26" s="6" t="s">
        <v>272</v>
      </c>
      <c r="D26" s="3" t="s">
        <v>53</v>
      </c>
      <c r="E26" s="22" t="s">
        <v>360</v>
      </c>
      <c r="F26" s="15" t="s">
        <v>137</v>
      </c>
      <c r="G26" s="15" t="s">
        <v>176</v>
      </c>
      <c r="H26" s="8"/>
    </row>
    <row r="27" spans="1:8" ht="55.95" customHeight="1" x14ac:dyDescent="0.4">
      <c r="A27" s="8">
        <v>24</v>
      </c>
      <c r="B27" s="14" t="s">
        <v>4</v>
      </c>
      <c r="C27" s="6" t="s">
        <v>273</v>
      </c>
      <c r="D27" s="3" t="s">
        <v>54</v>
      </c>
      <c r="E27" s="22" t="s">
        <v>438</v>
      </c>
      <c r="F27" s="16" t="s">
        <v>138</v>
      </c>
      <c r="G27" s="16" t="s">
        <v>177</v>
      </c>
      <c r="H27" s="8"/>
    </row>
    <row r="28" spans="1:8" ht="55.95" customHeight="1" x14ac:dyDescent="0.4">
      <c r="A28" s="8">
        <v>25</v>
      </c>
      <c r="B28" s="14" t="s">
        <v>4</v>
      </c>
      <c r="C28" s="6" t="s">
        <v>274</v>
      </c>
      <c r="D28" s="3" t="s">
        <v>55</v>
      </c>
      <c r="E28" s="22" t="s">
        <v>361</v>
      </c>
      <c r="F28" s="16" t="s">
        <v>137</v>
      </c>
      <c r="G28" s="16" t="s">
        <v>178</v>
      </c>
      <c r="H28" s="8"/>
    </row>
    <row r="29" spans="1:8" ht="55.95" customHeight="1" x14ac:dyDescent="0.4">
      <c r="A29" s="8">
        <v>26</v>
      </c>
      <c r="B29" s="14" t="s">
        <v>4</v>
      </c>
      <c r="C29" s="6" t="s">
        <v>275</v>
      </c>
      <c r="D29" s="3" t="s">
        <v>56</v>
      </c>
      <c r="E29" s="22" t="s">
        <v>362</v>
      </c>
      <c r="F29" s="16" t="s">
        <v>11</v>
      </c>
      <c r="G29" s="16" t="s">
        <v>179</v>
      </c>
      <c r="H29" s="8"/>
    </row>
    <row r="30" spans="1:8" ht="55.95" customHeight="1" x14ac:dyDescent="0.4">
      <c r="A30" s="8">
        <v>27</v>
      </c>
      <c r="B30" s="14" t="s">
        <v>4</v>
      </c>
      <c r="C30" s="6" t="s">
        <v>262</v>
      </c>
      <c r="D30" s="3" t="s">
        <v>57</v>
      </c>
      <c r="E30" s="22" t="s">
        <v>363</v>
      </c>
      <c r="F30" s="16" t="s">
        <v>11</v>
      </c>
      <c r="G30" s="16" t="s">
        <v>180</v>
      </c>
      <c r="H30" s="8"/>
    </row>
    <row r="31" spans="1:8" ht="55.95" customHeight="1" x14ac:dyDescent="0.4">
      <c r="A31" s="8">
        <v>28</v>
      </c>
      <c r="B31" s="14" t="s">
        <v>4</v>
      </c>
      <c r="C31" s="6" t="s">
        <v>276</v>
      </c>
      <c r="D31" s="3" t="s">
        <v>58</v>
      </c>
      <c r="E31" s="22" t="s">
        <v>364</v>
      </c>
      <c r="F31" s="16" t="s">
        <v>137</v>
      </c>
      <c r="G31" s="16" t="s">
        <v>181</v>
      </c>
      <c r="H31" s="8"/>
    </row>
    <row r="32" spans="1:8" ht="55.95" customHeight="1" x14ac:dyDescent="0.4">
      <c r="A32" s="8">
        <v>29</v>
      </c>
      <c r="B32" s="14" t="s">
        <v>15</v>
      </c>
      <c r="C32" s="6" t="s">
        <v>277</v>
      </c>
      <c r="D32" s="3" t="s">
        <v>59</v>
      </c>
      <c r="E32" s="22" t="s">
        <v>365</v>
      </c>
      <c r="F32" s="16" t="s">
        <v>139</v>
      </c>
      <c r="G32" s="16" t="s">
        <v>182</v>
      </c>
      <c r="H32" s="8"/>
    </row>
    <row r="33" spans="1:8" ht="55.95" customHeight="1" x14ac:dyDescent="0.4">
      <c r="A33" s="8">
        <v>30</v>
      </c>
      <c r="B33" s="14" t="s">
        <v>15</v>
      </c>
      <c r="C33" s="6" t="s">
        <v>278</v>
      </c>
      <c r="D33" s="3" t="s">
        <v>60</v>
      </c>
      <c r="E33" s="22" t="s">
        <v>366</v>
      </c>
      <c r="F33" s="16" t="s">
        <v>11</v>
      </c>
      <c r="G33" s="16" t="s">
        <v>183</v>
      </c>
      <c r="H33" s="8"/>
    </row>
    <row r="34" spans="1:8" s="10" customFormat="1" ht="55.95" customHeight="1" x14ac:dyDescent="0.4">
      <c r="A34" s="8">
        <v>31</v>
      </c>
      <c r="B34" s="14" t="s">
        <v>15</v>
      </c>
      <c r="C34" s="6" t="s">
        <v>279</v>
      </c>
      <c r="D34" s="3" t="s">
        <v>61</v>
      </c>
      <c r="E34" s="22" t="s">
        <v>367</v>
      </c>
      <c r="F34" s="16" t="s">
        <v>11</v>
      </c>
      <c r="G34" s="16" t="s">
        <v>184</v>
      </c>
      <c r="H34" s="8"/>
    </row>
    <row r="35" spans="1:8" ht="55.95" customHeight="1" x14ac:dyDescent="0.4">
      <c r="A35" s="8">
        <v>32</v>
      </c>
      <c r="B35" s="14" t="s">
        <v>16</v>
      </c>
      <c r="C35" s="6" t="s">
        <v>280</v>
      </c>
      <c r="D35" s="3" t="s">
        <v>62</v>
      </c>
      <c r="E35" s="22" t="s">
        <v>368</v>
      </c>
      <c r="F35" s="16" t="s">
        <v>140</v>
      </c>
      <c r="G35" s="20" t="s">
        <v>185</v>
      </c>
      <c r="H35" s="8"/>
    </row>
    <row r="36" spans="1:8" ht="55.95" customHeight="1" x14ac:dyDescent="0.4">
      <c r="A36" s="8">
        <v>33</v>
      </c>
      <c r="B36" s="14" t="s">
        <v>16</v>
      </c>
      <c r="C36" s="6" t="s">
        <v>281</v>
      </c>
      <c r="D36" s="3" t="s">
        <v>63</v>
      </c>
      <c r="E36" s="22" t="s">
        <v>369</v>
      </c>
      <c r="F36" s="16" t="s">
        <v>11</v>
      </c>
      <c r="G36" s="16" t="s">
        <v>186</v>
      </c>
      <c r="H36" s="8"/>
    </row>
    <row r="37" spans="1:8" ht="55.95" customHeight="1" x14ac:dyDescent="0.4">
      <c r="A37" s="8">
        <v>34</v>
      </c>
      <c r="B37" s="14" t="s">
        <v>16</v>
      </c>
      <c r="C37" s="6" t="s">
        <v>282</v>
      </c>
      <c r="D37" s="3" t="s">
        <v>64</v>
      </c>
      <c r="E37" s="22" t="s">
        <v>370</v>
      </c>
      <c r="F37" s="16" t="s">
        <v>137</v>
      </c>
      <c r="G37" s="19" t="s">
        <v>187</v>
      </c>
      <c r="H37" s="8"/>
    </row>
    <row r="38" spans="1:8" ht="55.95" customHeight="1" x14ac:dyDescent="0.4">
      <c r="A38" s="8">
        <v>35</v>
      </c>
      <c r="B38" s="14" t="s">
        <v>16</v>
      </c>
      <c r="C38" s="6" t="s">
        <v>283</v>
      </c>
      <c r="D38" s="3" t="s">
        <v>65</v>
      </c>
      <c r="E38" s="22" t="s">
        <v>371</v>
      </c>
      <c r="F38" s="16" t="s">
        <v>11</v>
      </c>
      <c r="G38" s="16" t="s">
        <v>188</v>
      </c>
      <c r="H38" s="8"/>
    </row>
    <row r="39" spans="1:8" ht="55.95" customHeight="1" x14ac:dyDescent="0.4">
      <c r="A39" s="8">
        <v>36</v>
      </c>
      <c r="B39" s="14" t="s">
        <v>16</v>
      </c>
      <c r="C39" s="6" t="s">
        <v>284</v>
      </c>
      <c r="D39" s="3" t="s">
        <v>66</v>
      </c>
      <c r="E39" s="22" t="s">
        <v>372</v>
      </c>
      <c r="F39" s="16" t="s">
        <v>11</v>
      </c>
      <c r="G39" s="16" t="s">
        <v>189</v>
      </c>
      <c r="H39" s="8"/>
    </row>
    <row r="40" spans="1:8" ht="55.95" customHeight="1" x14ac:dyDescent="0.4">
      <c r="A40" s="8">
        <v>37</v>
      </c>
      <c r="B40" s="14" t="s">
        <v>16</v>
      </c>
      <c r="C40" s="6" t="s">
        <v>285</v>
      </c>
      <c r="D40" s="3" t="s">
        <v>67</v>
      </c>
      <c r="E40" s="22" t="s">
        <v>373</v>
      </c>
      <c r="F40" s="18" t="s">
        <v>11</v>
      </c>
      <c r="G40" s="16" t="s">
        <v>190</v>
      </c>
      <c r="H40" s="8"/>
    </row>
    <row r="41" spans="1:8" ht="55.95" customHeight="1" x14ac:dyDescent="0.4">
      <c r="A41" s="8">
        <v>38</v>
      </c>
      <c r="B41" s="14" t="s">
        <v>16</v>
      </c>
      <c r="C41" s="6" t="s">
        <v>286</v>
      </c>
      <c r="D41" s="3" t="s">
        <v>68</v>
      </c>
      <c r="E41" s="22" t="s">
        <v>374</v>
      </c>
      <c r="F41" s="16" t="s">
        <v>11</v>
      </c>
      <c r="G41" s="16" t="s">
        <v>191</v>
      </c>
      <c r="H41" s="8"/>
    </row>
    <row r="42" spans="1:8" ht="55.95" customHeight="1" x14ac:dyDescent="0.4">
      <c r="A42" s="8">
        <v>39</v>
      </c>
      <c r="B42" s="14" t="s">
        <v>17</v>
      </c>
      <c r="C42" s="6" t="s">
        <v>287</v>
      </c>
      <c r="D42" s="3" t="s">
        <v>69</v>
      </c>
      <c r="E42" s="22" t="s">
        <v>375</v>
      </c>
      <c r="F42" s="16" t="s">
        <v>11</v>
      </c>
      <c r="G42" s="16" t="s">
        <v>192</v>
      </c>
      <c r="H42" s="8"/>
    </row>
    <row r="43" spans="1:8" ht="55.95" customHeight="1" x14ac:dyDescent="0.4">
      <c r="A43" s="8">
        <v>40</v>
      </c>
      <c r="B43" s="14" t="s">
        <v>17</v>
      </c>
      <c r="C43" s="6" t="s">
        <v>288</v>
      </c>
      <c r="D43" s="3" t="s">
        <v>70</v>
      </c>
      <c r="E43" s="22" t="s">
        <v>376</v>
      </c>
      <c r="F43" s="16" t="s">
        <v>11</v>
      </c>
      <c r="G43" s="20" t="s">
        <v>193</v>
      </c>
      <c r="H43" s="8"/>
    </row>
    <row r="44" spans="1:8" ht="55.95" customHeight="1" x14ac:dyDescent="0.4">
      <c r="A44" s="8">
        <v>41</v>
      </c>
      <c r="B44" s="14" t="s">
        <v>17</v>
      </c>
      <c r="C44" s="6" t="s">
        <v>289</v>
      </c>
      <c r="D44" s="3" t="s">
        <v>71</v>
      </c>
      <c r="E44" s="22" t="s">
        <v>377</v>
      </c>
      <c r="F44" s="16" t="s">
        <v>140</v>
      </c>
      <c r="G44" s="16" t="s">
        <v>194</v>
      </c>
      <c r="H44" s="8"/>
    </row>
    <row r="45" spans="1:8" ht="55.95" customHeight="1" x14ac:dyDescent="0.4">
      <c r="A45" s="8">
        <v>42</v>
      </c>
      <c r="B45" s="14" t="s">
        <v>17</v>
      </c>
      <c r="C45" s="6" t="s">
        <v>290</v>
      </c>
      <c r="D45" s="12" t="s">
        <v>72</v>
      </c>
      <c r="E45" s="22" t="s">
        <v>378</v>
      </c>
      <c r="F45" s="16" t="s">
        <v>138</v>
      </c>
      <c r="G45" s="16" t="s">
        <v>195</v>
      </c>
      <c r="H45" s="8"/>
    </row>
    <row r="46" spans="1:8" ht="55.95" customHeight="1" x14ac:dyDescent="0.4">
      <c r="A46" s="8">
        <v>43</v>
      </c>
      <c r="B46" s="14" t="s">
        <v>17</v>
      </c>
      <c r="C46" s="6" t="s">
        <v>291</v>
      </c>
      <c r="D46" s="3" t="s">
        <v>73</v>
      </c>
      <c r="E46" s="22" t="s">
        <v>379</v>
      </c>
      <c r="F46" s="16" t="s">
        <v>11</v>
      </c>
      <c r="G46" s="16" t="s">
        <v>196</v>
      </c>
      <c r="H46" s="8"/>
    </row>
    <row r="47" spans="1:8" ht="55.95" customHeight="1" x14ac:dyDescent="0.4">
      <c r="A47" s="8">
        <v>44</v>
      </c>
      <c r="B47" s="14" t="s">
        <v>17</v>
      </c>
      <c r="C47" s="6" t="s">
        <v>292</v>
      </c>
      <c r="D47" s="3" t="s">
        <v>74</v>
      </c>
      <c r="E47" s="22" t="s">
        <v>380</v>
      </c>
      <c r="F47" s="16" t="s">
        <v>137</v>
      </c>
      <c r="G47" s="16" t="s">
        <v>197</v>
      </c>
      <c r="H47" s="8"/>
    </row>
    <row r="48" spans="1:8" ht="55.95" customHeight="1" x14ac:dyDescent="0.4">
      <c r="A48" s="8">
        <v>45</v>
      </c>
      <c r="B48" s="14" t="s">
        <v>18</v>
      </c>
      <c r="C48" s="6" t="s">
        <v>293</v>
      </c>
      <c r="D48" s="3" t="s">
        <v>75</v>
      </c>
      <c r="E48" s="22" t="s">
        <v>381</v>
      </c>
      <c r="F48" s="16" t="s">
        <v>138</v>
      </c>
      <c r="G48" s="16" t="s">
        <v>198</v>
      </c>
      <c r="H48" s="8"/>
    </row>
    <row r="49" spans="1:8" ht="55.95" customHeight="1" x14ac:dyDescent="0.4">
      <c r="A49" s="8">
        <v>46</v>
      </c>
      <c r="B49" s="14" t="s">
        <v>18</v>
      </c>
      <c r="C49" s="6" t="s">
        <v>290</v>
      </c>
      <c r="D49" s="3" t="s">
        <v>76</v>
      </c>
      <c r="E49" s="22" t="s">
        <v>382</v>
      </c>
      <c r="F49" s="16" t="s">
        <v>11</v>
      </c>
      <c r="G49" s="16" t="s">
        <v>199</v>
      </c>
      <c r="H49" s="8"/>
    </row>
    <row r="50" spans="1:8" ht="55.95" customHeight="1" x14ac:dyDescent="0.4">
      <c r="A50" s="8">
        <v>47</v>
      </c>
      <c r="B50" s="14" t="s">
        <v>18</v>
      </c>
      <c r="C50" s="6" t="s">
        <v>294</v>
      </c>
      <c r="D50" s="3" t="s">
        <v>77</v>
      </c>
      <c r="E50" s="22" t="s">
        <v>383</v>
      </c>
      <c r="F50" s="16" t="s">
        <v>11</v>
      </c>
      <c r="G50" s="16" t="s">
        <v>200</v>
      </c>
      <c r="H50" s="8"/>
    </row>
    <row r="51" spans="1:8" ht="55.95" customHeight="1" x14ac:dyDescent="0.4">
      <c r="A51" s="8">
        <v>48</v>
      </c>
      <c r="B51" s="14" t="s">
        <v>18</v>
      </c>
      <c r="C51" s="6" t="s">
        <v>295</v>
      </c>
      <c r="D51" s="3" t="s">
        <v>78</v>
      </c>
      <c r="E51" s="22" t="s">
        <v>384</v>
      </c>
      <c r="F51" s="16" t="s">
        <v>11</v>
      </c>
      <c r="G51" s="16" t="s">
        <v>201</v>
      </c>
      <c r="H51" s="8"/>
    </row>
    <row r="52" spans="1:8" ht="55.95" customHeight="1" x14ac:dyDescent="0.4">
      <c r="A52" s="8">
        <v>49</v>
      </c>
      <c r="B52" s="14" t="s">
        <v>18</v>
      </c>
      <c r="C52" s="6" t="s">
        <v>296</v>
      </c>
      <c r="D52" s="3" t="s">
        <v>79</v>
      </c>
      <c r="E52" s="22" t="s">
        <v>385</v>
      </c>
      <c r="F52" s="16" t="s">
        <v>5</v>
      </c>
      <c r="G52" s="16" t="s">
        <v>202</v>
      </c>
      <c r="H52" s="8"/>
    </row>
    <row r="53" spans="1:8" ht="55.95" customHeight="1" x14ac:dyDescent="0.4">
      <c r="A53" s="8">
        <v>50</v>
      </c>
      <c r="B53" s="14" t="s">
        <v>18</v>
      </c>
      <c r="C53" s="6" t="s">
        <v>439</v>
      </c>
      <c r="D53" s="3" t="s">
        <v>441</v>
      </c>
      <c r="E53" s="22" t="s">
        <v>442</v>
      </c>
      <c r="F53" s="16" t="s">
        <v>137</v>
      </c>
      <c r="G53" s="16" t="s">
        <v>440</v>
      </c>
      <c r="H53" s="8"/>
    </row>
    <row r="54" spans="1:8" ht="55.95" customHeight="1" x14ac:dyDescent="0.4">
      <c r="A54" s="8">
        <v>51</v>
      </c>
      <c r="B54" s="14" t="s">
        <v>18</v>
      </c>
      <c r="C54" s="6" t="s">
        <v>297</v>
      </c>
      <c r="D54" s="3" t="s">
        <v>80</v>
      </c>
      <c r="E54" s="22" t="s">
        <v>386</v>
      </c>
      <c r="F54" s="16" t="s">
        <v>137</v>
      </c>
      <c r="G54" s="16" t="s">
        <v>203</v>
      </c>
      <c r="H54" s="8"/>
    </row>
    <row r="55" spans="1:8" ht="55.95" customHeight="1" x14ac:dyDescent="0.4">
      <c r="A55" s="8">
        <v>52</v>
      </c>
      <c r="B55" s="14" t="s">
        <v>18</v>
      </c>
      <c r="C55" s="6" t="s">
        <v>298</v>
      </c>
      <c r="D55" s="3" t="s">
        <v>81</v>
      </c>
      <c r="E55" s="22" t="s">
        <v>387</v>
      </c>
      <c r="F55" s="16" t="s">
        <v>11</v>
      </c>
      <c r="G55" s="16" t="s">
        <v>204</v>
      </c>
      <c r="H55" s="8"/>
    </row>
    <row r="56" spans="1:8" ht="55.95" customHeight="1" x14ac:dyDescent="0.4">
      <c r="A56" s="8">
        <v>53</v>
      </c>
      <c r="B56" s="14" t="s">
        <v>19</v>
      </c>
      <c r="C56" s="6" t="s">
        <v>299</v>
      </c>
      <c r="D56" s="3" t="s">
        <v>82</v>
      </c>
      <c r="E56" s="22" t="s">
        <v>388</v>
      </c>
      <c r="F56" s="16" t="s">
        <v>141</v>
      </c>
      <c r="G56" s="16" t="s">
        <v>205</v>
      </c>
      <c r="H56" s="8"/>
    </row>
    <row r="57" spans="1:8" ht="55.95" customHeight="1" x14ac:dyDescent="0.4">
      <c r="A57" s="8">
        <v>54</v>
      </c>
      <c r="B57" s="14" t="s">
        <v>20</v>
      </c>
      <c r="C57" s="6" t="s">
        <v>300</v>
      </c>
      <c r="D57" s="3" t="s">
        <v>83</v>
      </c>
      <c r="E57" s="22" t="s">
        <v>389</v>
      </c>
      <c r="F57" s="16" t="s">
        <v>137</v>
      </c>
      <c r="G57" s="19" t="s">
        <v>206</v>
      </c>
      <c r="H57" s="8"/>
    </row>
    <row r="58" spans="1:8" ht="55.95" customHeight="1" x14ac:dyDescent="0.4">
      <c r="A58" s="8">
        <v>55</v>
      </c>
      <c r="B58" s="14" t="s">
        <v>20</v>
      </c>
      <c r="C58" s="6" t="s">
        <v>301</v>
      </c>
      <c r="D58" s="3" t="s">
        <v>84</v>
      </c>
      <c r="E58" s="22" t="s">
        <v>390</v>
      </c>
      <c r="F58" s="16" t="s">
        <v>137</v>
      </c>
      <c r="G58" s="16" t="s">
        <v>207</v>
      </c>
      <c r="H58" s="8"/>
    </row>
    <row r="59" spans="1:8" s="10" customFormat="1" ht="55.95" customHeight="1" x14ac:dyDescent="0.4">
      <c r="A59" s="8">
        <v>56</v>
      </c>
      <c r="B59" s="14" t="s">
        <v>20</v>
      </c>
      <c r="C59" s="6" t="s">
        <v>302</v>
      </c>
      <c r="D59" s="3" t="s">
        <v>85</v>
      </c>
      <c r="E59" s="22" t="s">
        <v>391</v>
      </c>
      <c r="F59" s="16" t="s">
        <v>137</v>
      </c>
      <c r="G59" s="16" t="s">
        <v>208</v>
      </c>
      <c r="H59" s="8"/>
    </row>
    <row r="60" spans="1:8" s="9" customFormat="1" ht="55.95" customHeight="1" x14ac:dyDescent="0.4">
      <c r="A60" s="8">
        <v>57</v>
      </c>
      <c r="B60" s="14" t="s">
        <v>20</v>
      </c>
      <c r="C60" s="6" t="s">
        <v>303</v>
      </c>
      <c r="D60" s="3" t="s">
        <v>86</v>
      </c>
      <c r="E60" s="22" t="s">
        <v>392</v>
      </c>
      <c r="F60" s="16" t="s">
        <v>11</v>
      </c>
      <c r="G60" s="21" t="s">
        <v>209</v>
      </c>
      <c r="H60" s="8"/>
    </row>
    <row r="61" spans="1:8" ht="55.95" customHeight="1" x14ac:dyDescent="0.4">
      <c r="A61" s="8">
        <v>58</v>
      </c>
      <c r="B61" s="14" t="s">
        <v>20</v>
      </c>
      <c r="C61" s="6" t="s">
        <v>304</v>
      </c>
      <c r="D61" s="3" t="s">
        <v>87</v>
      </c>
      <c r="E61" s="22" t="s">
        <v>393</v>
      </c>
      <c r="F61" s="16" t="s">
        <v>142</v>
      </c>
      <c r="G61" s="16" t="s">
        <v>210</v>
      </c>
      <c r="H61" s="8"/>
    </row>
    <row r="62" spans="1:8" ht="55.95" customHeight="1" x14ac:dyDescent="0.4">
      <c r="A62" s="8">
        <v>59</v>
      </c>
      <c r="B62" s="14" t="s">
        <v>21</v>
      </c>
      <c r="C62" s="6" t="s">
        <v>443</v>
      </c>
      <c r="D62" s="3" t="s">
        <v>445</v>
      </c>
      <c r="E62" s="23" t="s">
        <v>446</v>
      </c>
      <c r="F62" s="16" t="s">
        <v>140</v>
      </c>
      <c r="G62" s="16" t="s">
        <v>444</v>
      </c>
      <c r="H62" s="8"/>
    </row>
    <row r="63" spans="1:8" ht="55.95" customHeight="1" x14ac:dyDescent="0.4">
      <c r="A63" s="8">
        <v>60</v>
      </c>
      <c r="B63" s="14" t="s">
        <v>21</v>
      </c>
      <c r="C63" s="6" t="s">
        <v>305</v>
      </c>
      <c r="D63" s="3" t="s">
        <v>88</v>
      </c>
      <c r="E63" s="22" t="s">
        <v>394</v>
      </c>
      <c r="F63" s="16" t="s">
        <v>137</v>
      </c>
      <c r="G63" s="16" t="s">
        <v>211</v>
      </c>
      <c r="H63" s="8"/>
    </row>
    <row r="64" spans="1:8" ht="55.95" customHeight="1" x14ac:dyDescent="0.4">
      <c r="A64" s="8">
        <v>61</v>
      </c>
      <c r="B64" s="14" t="s">
        <v>22</v>
      </c>
      <c r="C64" s="6" t="s">
        <v>306</v>
      </c>
      <c r="D64" s="3" t="s">
        <v>89</v>
      </c>
      <c r="E64" s="22" t="s">
        <v>395</v>
      </c>
      <c r="F64" s="16" t="s">
        <v>143</v>
      </c>
      <c r="G64" s="16" t="s">
        <v>212</v>
      </c>
      <c r="H64" s="8"/>
    </row>
    <row r="65" spans="1:8" ht="55.95" customHeight="1" x14ac:dyDescent="0.4">
      <c r="A65" s="8">
        <v>62</v>
      </c>
      <c r="B65" s="14" t="s">
        <v>22</v>
      </c>
      <c r="C65" s="6" t="s">
        <v>307</v>
      </c>
      <c r="D65" s="3" t="s">
        <v>90</v>
      </c>
      <c r="E65" s="22" t="s">
        <v>396</v>
      </c>
      <c r="F65" s="16" t="s">
        <v>140</v>
      </c>
      <c r="G65" s="16" t="s">
        <v>213</v>
      </c>
      <c r="H65" s="8"/>
    </row>
    <row r="66" spans="1:8" ht="55.95" customHeight="1" x14ac:dyDescent="0.4">
      <c r="A66" s="8">
        <v>63</v>
      </c>
      <c r="B66" s="14" t="s">
        <v>23</v>
      </c>
      <c r="C66" s="6" t="s">
        <v>308</v>
      </c>
      <c r="D66" s="3" t="s">
        <v>91</v>
      </c>
      <c r="E66" s="22" t="s">
        <v>397</v>
      </c>
      <c r="F66" s="16" t="s">
        <v>11</v>
      </c>
      <c r="G66" s="16" t="s">
        <v>214</v>
      </c>
      <c r="H66" s="8"/>
    </row>
    <row r="67" spans="1:8" ht="55.95" customHeight="1" x14ac:dyDescent="0.4">
      <c r="A67" s="8">
        <v>64</v>
      </c>
      <c r="B67" s="14" t="s">
        <v>6</v>
      </c>
      <c r="C67" s="6" t="s">
        <v>309</v>
      </c>
      <c r="D67" s="3" t="s">
        <v>92</v>
      </c>
      <c r="E67" s="22" t="s">
        <v>398</v>
      </c>
      <c r="F67" s="16" t="s">
        <v>144</v>
      </c>
      <c r="G67" s="16" t="s">
        <v>215</v>
      </c>
      <c r="H67" s="8"/>
    </row>
    <row r="68" spans="1:8" ht="55.95" customHeight="1" x14ac:dyDescent="0.4">
      <c r="A68" s="8">
        <v>65</v>
      </c>
      <c r="B68" s="14" t="s">
        <v>6</v>
      </c>
      <c r="C68" s="6" t="s">
        <v>310</v>
      </c>
      <c r="D68" s="3" t="s">
        <v>93</v>
      </c>
      <c r="E68" s="22" t="s">
        <v>399</v>
      </c>
      <c r="F68" s="16" t="s">
        <v>145</v>
      </c>
      <c r="G68" s="16" t="s">
        <v>216</v>
      </c>
      <c r="H68" s="8"/>
    </row>
    <row r="69" spans="1:8" ht="55.95" customHeight="1" x14ac:dyDescent="0.4">
      <c r="A69" s="8">
        <v>66</v>
      </c>
      <c r="B69" s="14" t="s">
        <v>6</v>
      </c>
      <c r="C69" s="6" t="s">
        <v>311</v>
      </c>
      <c r="D69" s="3" t="s">
        <v>94</v>
      </c>
      <c r="E69" s="22" t="s">
        <v>400</v>
      </c>
      <c r="F69" s="16" t="s">
        <v>146</v>
      </c>
      <c r="G69" s="21" t="s">
        <v>217</v>
      </c>
      <c r="H69" s="8"/>
    </row>
    <row r="70" spans="1:8" ht="55.95" customHeight="1" x14ac:dyDescent="0.4">
      <c r="A70" s="8">
        <v>67</v>
      </c>
      <c r="B70" s="14" t="s">
        <v>6</v>
      </c>
      <c r="C70" s="6" t="s">
        <v>312</v>
      </c>
      <c r="D70" s="3" t="s">
        <v>95</v>
      </c>
      <c r="E70" s="22" t="s">
        <v>401</v>
      </c>
      <c r="F70" s="16" t="s">
        <v>147</v>
      </c>
      <c r="G70" s="16" t="s">
        <v>218</v>
      </c>
      <c r="H70" s="8"/>
    </row>
    <row r="71" spans="1:8" ht="55.95" customHeight="1" x14ac:dyDescent="0.4">
      <c r="A71" s="8">
        <v>68</v>
      </c>
      <c r="B71" s="14" t="s">
        <v>6</v>
      </c>
      <c r="C71" s="6" t="s">
        <v>313</v>
      </c>
      <c r="D71" s="3" t="s">
        <v>96</v>
      </c>
      <c r="E71" s="22" t="s">
        <v>402</v>
      </c>
      <c r="F71" s="16" t="s">
        <v>148</v>
      </c>
      <c r="G71" s="16" t="s">
        <v>219</v>
      </c>
      <c r="H71" s="8"/>
    </row>
    <row r="72" spans="1:8" ht="55.95" customHeight="1" x14ac:dyDescent="0.4">
      <c r="A72" s="8">
        <v>69</v>
      </c>
      <c r="B72" s="14" t="s">
        <v>6</v>
      </c>
      <c r="C72" s="6" t="s">
        <v>314</v>
      </c>
      <c r="D72" s="3" t="s">
        <v>97</v>
      </c>
      <c r="E72" s="22" t="s">
        <v>403</v>
      </c>
      <c r="F72" s="16" t="s">
        <v>146</v>
      </c>
      <c r="G72" s="16" t="s">
        <v>220</v>
      </c>
      <c r="H72" s="13"/>
    </row>
    <row r="73" spans="1:8" ht="55.95" customHeight="1" x14ac:dyDescent="0.4">
      <c r="A73" s="8">
        <v>70</v>
      </c>
      <c r="B73" s="14" t="s">
        <v>24</v>
      </c>
      <c r="C73" s="6" t="s">
        <v>315</v>
      </c>
      <c r="D73" s="3" t="s">
        <v>98</v>
      </c>
      <c r="E73" s="22" t="s">
        <v>404</v>
      </c>
      <c r="F73" s="16" t="s">
        <v>147</v>
      </c>
      <c r="G73" s="16" t="s">
        <v>221</v>
      </c>
      <c r="H73" s="13"/>
    </row>
    <row r="74" spans="1:8" ht="55.95" customHeight="1" x14ac:dyDescent="0.4">
      <c r="A74" s="8">
        <v>71</v>
      </c>
      <c r="B74" s="14" t="s">
        <v>24</v>
      </c>
      <c r="C74" s="6" t="s">
        <v>316</v>
      </c>
      <c r="D74" s="3" t="s">
        <v>99</v>
      </c>
      <c r="E74" s="22" t="s">
        <v>406</v>
      </c>
      <c r="F74" s="16" t="s">
        <v>149</v>
      </c>
      <c r="G74" s="16" t="s">
        <v>222</v>
      </c>
      <c r="H74" s="13"/>
    </row>
    <row r="75" spans="1:8" ht="55.95" customHeight="1" x14ac:dyDescent="0.4">
      <c r="A75" s="8">
        <v>72</v>
      </c>
      <c r="B75" s="14" t="s">
        <v>24</v>
      </c>
      <c r="C75" s="6" t="s">
        <v>317</v>
      </c>
      <c r="D75" s="3" t="s">
        <v>405</v>
      </c>
      <c r="E75" s="22" t="s">
        <v>407</v>
      </c>
      <c r="F75" s="16" t="s">
        <v>148</v>
      </c>
      <c r="G75" s="16" t="s">
        <v>223</v>
      </c>
      <c r="H75" s="13"/>
    </row>
    <row r="76" spans="1:8" ht="55.95" customHeight="1" x14ac:dyDescent="0.4">
      <c r="A76" s="8">
        <v>73</v>
      </c>
      <c r="B76" s="14" t="s">
        <v>24</v>
      </c>
      <c r="C76" s="6" t="s">
        <v>318</v>
      </c>
      <c r="D76" s="3" t="s">
        <v>100</v>
      </c>
      <c r="E76" s="22" t="s">
        <v>408</v>
      </c>
      <c r="F76" s="16" t="s">
        <v>148</v>
      </c>
      <c r="G76" s="16" t="s">
        <v>157</v>
      </c>
      <c r="H76" s="13"/>
    </row>
    <row r="77" spans="1:8" ht="55.95" customHeight="1" x14ac:dyDescent="0.4">
      <c r="A77" s="8">
        <v>74</v>
      </c>
      <c r="B77" s="14" t="s">
        <v>24</v>
      </c>
      <c r="C77" s="6" t="s">
        <v>319</v>
      </c>
      <c r="D77" s="3" t="s">
        <v>101</v>
      </c>
      <c r="E77" s="22" t="s">
        <v>409</v>
      </c>
      <c r="F77" s="16" t="s">
        <v>148</v>
      </c>
      <c r="G77" s="16" t="s">
        <v>224</v>
      </c>
      <c r="H77" s="13"/>
    </row>
    <row r="78" spans="1:8" ht="55.95" customHeight="1" x14ac:dyDescent="0.4">
      <c r="A78" s="8">
        <v>75</v>
      </c>
      <c r="B78" s="14" t="s">
        <v>24</v>
      </c>
      <c r="C78" s="6" t="s">
        <v>320</v>
      </c>
      <c r="D78" s="3" t="s">
        <v>102</v>
      </c>
      <c r="E78" s="22" t="s">
        <v>410</v>
      </c>
      <c r="F78" s="16" t="s">
        <v>148</v>
      </c>
      <c r="G78" s="16" t="s">
        <v>225</v>
      </c>
      <c r="H78" s="13"/>
    </row>
    <row r="79" spans="1:8" ht="55.95" customHeight="1" x14ac:dyDescent="0.4">
      <c r="A79" s="8">
        <v>76</v>
      </c>
      <c r="B79" s="14" t="s">
        <v>25</v>
      </c>
      <c r="C79" s="6" t="s">
        <v>321</v>
      </c>
      <c r="D79" s="3" t="s">
        <v>103</v>
      </c>
      <c r="E79" s="22" t="s">
        <v>411</v>
      </c>
      <c r="F79" s="16" t="s">
        <v>148</v>
      </c>
      <c r="G79" s="16" t="s">
        <v>226</v>
      </c>
      <c r="H79" s="13"/>
    </row>
    <row r="80" spans="1:8" ht="55.95" customHeight="1" x14ac:dyDescent="0.4">
      <c r="A80" s="8">
        <v>77</v>
      </c>
      <c r="B80" s="14" t="s">
        <v>25</v>
      </c>
      <c r="C80" s="6" t="s">
        <v>322</v>
      </c>
      <c r="D80" s="3" t="s">
        <v>104</v>
      </c>
      <c r="E80" s="22" t="s">
        <v>412</v>
      </c>
      <c r="F80" s="16" t="s">
        <v>148</v>
      </c>
      <c r="G80" s="16" t="s">
        <v>227</v>
      </c>
      <c r="H80" s="13"/>
    </row>
    <row r="81" spans="1:8" ht="55.95" customHeight="1" x14ac:dyDescent="0.4">
      <c r="A81" s="8">
        <v>78</v>
      </c>
      <c r="B81" s="14" t="s">
        <v>25</v>
      </c>
      <c r="C81" s="6" t="s">
        <v>323</v>
      </c>
      <c r="D81" s="3" t="s">
        <v>105</v>
      </c>
      <c r="E81" s="22" t="s">
        <v>413</v>
      </c>
      <c r="F81" s="16" t="s">
        <v>148</v>
      </c>
      <c r="G81" s="16" t="s">
        <v>228</v>
      </c>
      <c r="H81" s="13"/>
    </row>
    <row r="82" spans="1:8" ht="55.95" customHeight="1" x14ac:dyDescent="0.4">
      <c r="A82" s="8">
        <v>79</v>
      </c>
      <c r="B82" s="14" t="s">
        <v>26</v>
      </c>
      <c r="C82" s="6" t="s">
        <v>324</v>
      </c>
      <c r="D82" s="3" t="s">
        <v>106</v>
      </c>
      <c r="E82" s="22" t="s">
        <v>414</v>
      </c>
      <c r="F82" s="16" t="s">
        <v>148</v>
      </c>
      <c r="G82" s="16" t="s">
        <v>229</v>
      </c>
      <c r="H82" s="13"/>
    </row>
    <row r="83" spans="1:8" ht="55.95" customHeight="1" x14ac:dyDescent="0.4">
      <c r="A83" s="8">
        <v>80</v>
      </c>
      <c r="B83" s="14" t="s">
        <v>27</v>
      </c>
      <c r="C83" s="6" t="s">
        <v>325</v>
      </c>
      <c r="D83" s="3" t="s">
        <v>107</v>
      </c>
      <c r="E83" s="22" t="s">
        <v>415</v>
      </c>
      <c r="F83" s="16" t="s">
        <v>147</v>
      </c>
      <c r="G83" s="16" t="s">
        <v>230</v>
      </c>
      <c r="H83" s="13"/>
    </row>
    <row r="84" spans="1:8" ht="55.95" customHeight="1" x14ac:dyDescent="0.4">
      <c r="A84" s="8">
        <v>81</v>
      </c>
      <c r="B84" s="14" t="s">
        <v>28</v>
      </c>
      <c r="C84" s="6" t="s">
        <v>262</v>
      </c>
      <c r="D84" s="3" t="s">
        <v>108</v>
      </c>
      <c r="E84" s="22" t="s">
        <v>416</v>
      </c>
      <c r="F84" s="16" t="s">
        <v>147</v>
      </c>
      <c r="G84" s="16" t="s">
        <v>231</v>
      </c>
      <c r="H84" s="13"/>
    </row>
    <row r="85" spans="1:8" ht="55.95" customHeight="1" x14ac:dyDescent="0.4">
      <c r="A85" s="8">
        <v>82</v>
      </c>
      <c r="B85" s="14" t="s">
        <v>28</v>
      </c>
      <c r="C85" s="6" t="s">
        <v>326</v>
      </c>
      <c r="D85" s="3" t="s">
        <v>109</v>
      </c>
      <c r="E85" s="22" t="s">
        <v>417</v>
      </c>
      <c r="F85" s="16" t="s">
        <v>144</v>
      </c>
      <c r="G85" s="16" t="s">
        <v>232</v>
      </c>
      <c r="H85" s="13"/>
    </row>
    <row r="86" spans="1:8" ht="55.95" customHeight="1" x14ac:dyDescent="0.4">
      <c r="A86" s="8">
        <v>83</v>
      </c>
      <c r="B86" s="14" t="s">
        <v>28</v>
      </c>
      <c r="C86" s="6" t="s">
        <v>327</v>
      </c>
      <c r="D86" s="3" t="s">
        <v>110</v>
      </c>
      <c r="E86" s="22" t="s">
        <v>418</v>
      </c>
      <c r="F86" s="16" t="s">
        <v>148</v>
      </c>
      <c r="G86" s="16" t="s">
        <v>233</v>
      </c>
      <c r="H86" s="13"/>
    </row>
    <row r="87" spans="1:8" ht="55.95" customHeight="1" x14ac:dyDescent="0.4">
      <c r="A87" s="8">
        <v>84</v>
      </c>
      <c r="B87" s="14" t="s">
        <v>28</v>
      </c>
      <c r="C87" s="6" t="s">
        <v>328</v>
      </c>
      <c r="D87" s="3" t="s">
        <v>111</v>
      </c>
      <c r="E87" s="22" t="s">
        <v>419</v>
      </c>
      <c r="F87" s="16" t="s">
        <v>148</v>
      </c>
      <c r="G87" s="16" t="s">
        <v>234</v>
      </c>
      <c r="H87" s="13"/>
    </row>
    <row r="88" spans="1:8" ht="55.95" customHeight="1" x14ac:dyDescent="0.4">
      <c r="A88" s="8">
        <v>85</v>
      </c>
      <c r="B88" s="14" t="s">
        <v>28</v>
      </c>
      <c r="C88" s="6" t="s">
        <v>329</v>
      </c>
      <c r="D88" s="3" t="s">
        <v>112</v>
      </c>
      <c r="E88" s="22" t="s">
        <v>420</v>
      </c>
      <c r="F88" s="16" t="s">
        <v>147</v>
      </c>
      <c r="G88" s="16" t="s">
        <v>235</v>
      </c>
      <c r="H88" s="13"/>
    </row>
    <row r="89" spans="1:8" ht="55.95" customHeight="1" x14ac:dyDescent="0.4">
      <c r="A89" s="8">
        <v>86</v>
      </c>
      <c r="B89" s="14" t="s">
        <v>29</v>
      </c>
      <c r="C89" s="6" t="s">
        <v>330</v>
      </c>
      <c r="D89" s="3" t="s">
        <v>113</v>
      </c>
      <c r="E89" s="22" t="s">
        <v>421</v>
      </c>
      <c r="F89" s="16" t="s">
        <v>145</v>
      </c>
      <c r="G89" s="16" t="s">
        <v>236</v>
      </c>
      <c r="H89" s="13"/>
    </row>
    <row r="90" spans="1:8" ht="55.95" customHeight="1" x14ac:dyDescent="0.4">
      <c r="A90" s="8">
        <v>87</v>
      </c>
      <c r="B90" s="14" t="s">
        <v>29</v>
      </c>
      <c r="C90" s="6" t="s">
        <v>331</v>
      </c>
      <c r="D90" s="3" t="s">
        <v>114</v>
      </c>
      <c r="E90" s="22" t="s">
        <v>422</v>
      </c>
      <c r="F90" s="16" t="s">
        <v>150</v>
      </c>
      <c r="G90" s="16" t="s">
        <v>237</v>
      </c>
      <c r="H90" s="13"/>
    </row>
    <row r="91" spans="1:8" ht="55.95" customHeight="1" x14ac:dyDescent="0.4">
      <c r="A91" s="8">
        <v>88</v>
      </c>
      <c r="B91" s="14" t="s">
        <v>29</v>
      </c>
      <c r="C91" s="6" t="s">
        <v>287</v>
      </c>
      <c r="D91" s="3" t="s">
        <v>115</v>
      </c>
      <c r="E91" s="22" t="s">
        <v>423</v>
      </c>
      <c r="F91" s="16" t="s">
        <v>151</v>
      </c>
      <c r="G91" s="20" t="s">
        <v>238</v>
      </c>
      <c r="H91" s="13"/>
    </row>
    <row r="92" spans="1:8" ht="55.95" customHeight="1" x14ac:dyDescent="0.4">
      <c r="A92" s="8">
        <v>89</v>
      </c>
      <c r="B92" s="14" t="s">
        <v>29</v>
      </c>
      <c r="C92" s="6" t="s">
        <v>332</v>
      </c>
      <c r="D92" s="3" t="s">
        <v>116</v>
      </c>
      <c r="E92" s="22" t="s">
        <v>424</v>
      </c>
      <c r="F92" s="16" t="s">
        <v>148</v>
      </c>
      <c r="G92" s="16" t="s">
        <v>239</v>
      </c>
      <c r="H92" s="13"/>
    </row>
    <row r="93" spans="1:8" ht="55.95" customHeight="1" x14ac:dyDescent="0.4">
      <c r="A93" s="8">
        <v>90</v>
      </c>
      <c r="B93" s="14" t="s">
        <v>29</v>
      </c>
      <c r="C93" s="6" t="s">
        <v>447</v>
      </c>
      <c r="D93" s="3" t="s">
        <v>450</v>
      </c>
      <c r="E93" s="22" t="s">
        <v>449</v>
      </c>
      <c r="F93" s="16" t="s">
        <v>148</v>
      </c>
      <c r="G93" s="16" t="s">
        <v>448</v>
      </c>
      <c r="H93" s="13"/>
    </row>
    <row r="94" spans="1:8" ht="55.95" customHeight="1" x14ac:dyDescent="0.4">
      <c r="A94" s="8">
        <v>91</v>
      </c>
      <c r="B94" s="14" t="s">
        <v>29</v>
      </c>
      <c r="C94" s="6" t="s">
        <v>333</v>
      </c>
      <c r="D94" s="3" t="s">
        <v>117</v>
      </c>
      <c r="E94" s="22" t="s">
        <v>425</v>
      </c>
      <c r="F94" s="16" t="s">
        <v>152</v>
      </c>
      <c r="G94" s="16" t="s">
        <v>240</v>
      </c>
      <c r="H94" s="13"/>
    </row>
    <row r="95" spans="1:8" ht="55.95" customHeight="1" x14ac:dyDescent="0.4">
      <c r="A95" s="8">
        <v>92</v>
      </c>
      <c r="B95" s="14" t="s">
        <v>29</v>
      </c>
      <c r="C95" s="6" t="s">
        <v>334</v>
      </c>
      <c r="D95" s="3" t="s">
        <v>118</v>
      </c>
      <c r="E95" s="22" t="s">
        <v>426</v>
      </c>
      <c r="F95" s="16" t="s">
        <v>147</v>
      </c>
      <c r="G95" s="16" t="s">
        <v>241</v>
      </c>
      <c r="H95" s="13"/>
    </row>
    <row r="96" spans="1:8" ht="55.95" customHeight="1" x14ac:dyDescent="0.4">
      <c r="A96" s="8">
        <v>93</v>
      </c>
      <c r="B96" s="14" t="s">
        <v>29</v>
      </c>
      <c r="C96" s="6" t="s">
        <v>335</v>
      </c>
      <c r="D96" s="3" t="s">
        <v>119</v>
      </c>
      <c r="E96" s="22" t="s">
        <v>427</v>
      </c>
      <c r="F96" s="16" t="s">
        <v>151</v>
      </c>
      <c r="G96" s="16" t="s">
        <v>242</v>
      </c>
      <c r="H96" s="13"/>
    </row>
    <row r="97" spans="1:8" ht="55.95" customHeight="1" x14ac:dyDescent="0.4">
      <c r="A97" s="8">
        <v>94</v>
      </c>
      <c r="B97" s="14" t="s">
        <v>29</v>
      </c>
      <c r="C97" s="6" t="s">
        <v>336</v>
      </c>
      <c r="D97" s="3" t="s">
        <v>120</v>
      </c>
      <c r="E97" s="22" t="s">
        <v>428</v>
      </c>
      <c r="F97" s="16" t="s">
        <v>151</v>
      </c>
      <c r="G97" s="16" t="s">
        <v>243</v>
      </c>
      <c r="H97" s="13"/>
    </row>
    <row r="98" spans="1:8" ht="55.95" customHeight="1" x14ac:dyDescent="0.4">
      <c r="A98" s="8">
        <v>95</v>
      </c>
      <c r="B98" s="14" t="s">
        <v>29</v>
      </c>
      <c r="C98" s="6" t="s">
        <v>337</v>
      </c>
      <c r="D98" s="3" t="s">
        <v>121</v>
      </c>
      <c r="E98" s="22" t="s">
        <v>429</v>
      </c>
      <c r="F98" s="16" t="s">
        <v>148</v>
      </c>
      <c r="G98" s="16" t="s">
        <v>244</v>
      </c>
      <c r="H98" s="13"/>
    </row>
    <row r="99" spans="1:8" ht="55.95" customHeight="1" x14ac:dyDescent="0.4">
      <c r="A99" s="8">
        <v>96</v>
      </c>
      <c r="B99" s="14" t="s">
        <v>29</v>
      </c>
      <c r="C99" s="6" t="s">
        <v>338</v>
      </c>
      <c r="D99" s="3" t="s">
        <v>122</v>
      </c>
      <c r="E99" s="22" t="s">
        <v>430</v>
      </c>
      <c r="F99" s="16" t="s">
        <v>148</v>
      </c>
      <c r="G99" s="16" t="s">
        <v>245</v>
      </c>
      <c r="H99" s="13"/>
    </row>
    <row r="100" spans="1:8" ht="55.95" customHeight="1" x14ac:dyDescent="0.4">
      <c r="A100" s="8">
        <v>97</v>
      </c>
      <c r="B100" s="14" t="s">
        <v>29</v>
      </c>
      <c r="C100" s="6" t="s">
        <v>330</v>
      </c>
      <c r="D100" s="3" t="s">
        <v>123</v>
      </c>
      <c r="E100" s="22" t="s">
        <v>431</v>
      </c>
      <c r="F100" s="16" t="s">
        <v>145</v>
      </c>
      <c r="G100" s="16" t="s">
        <v>246</v>
      </c>
      <c r="H100" s="13"/>
    </row>
    <row r="101" spans="1:8" ht="55.95" customHeight="1" x14ac:dyDescent="0.4">
      <c r="A101" s="8">
        <v>98</v>
      </c>
      <c r="B101" s="14" t="s">
        <v>29</v>
      </c>
      <c r="C101" s="6" t="s">
        <v>339</v>
      </c>
      <c r="D101" s="3" t="s">
        <v>124</v>
      </c>
      <c r="E101" s="22" t="s">
        <v>432</v>
      </c>
      <c r="F101" s="16" t="s">
        <v>148</v>
      </c>
      <c r="G101" s="20" t="s">
        <v>247</v>
      </c>
      <c r="H101" s="13"/>
    </row>
    <row r="102" spans="1:8" ht="55.95" customHeight="1" x14ac:dyDescent="0.4">
      <c r="A102" s="8">
        <v>99</v>
      </c>
      <c r="B102" s="14" t="s">
        <v>29</v>
      </c>
      <c r="C102" s="6" t="s">
        <v>297</v>
      </c>
      <c r="D102" s="3" t="s">
        <v>125</v>
      </c>
      <c r="E102" s="22" t="s">
        <v>433</v>
      </c>
      <c r="F102" s="16" t="s">
        <v>153</v>
      </c>
      <c r="G102" s="16" t="s">
        <v>248</v>
      </c>
      <c r="H102" s="13"/>
    </row>
    <row r="103" spans="1:8" ht="55.95" customHeight="1" x14ac:dyDescent="0.4">
      <c r="A103" s="8">
        <v>100</v>
      </c>
      <c r="B103" s="14" t="s">
        <v>30</v>
      </c>
      <c r="C103" s="6" t="s">
        <v>340</v>
      </c>
      <c r="D103" s="3" t="s">
        <v>126</v>
      </c>
      <c r="E103" s="22" t="s">
        <v>434</v>
      </c>
      <c r="F103" s="16" t="s">
        <v>147</v>
      </c>
      <c r="G103" s="16" t="s">
        <v>249</v>
      </c>
      <c r="H103" s="13"/>
    </row>
  </sheetData>
  <autoFilter ref="A3:H70">
    <sortState ref="A4:N106">
      <sortCondition ref="B3:B105"/>
    </sortState>
  </autoFilter>
  <mergeCells count="1">
    <mergeCell ref="A1:H1"/>
  </mergeCells>
  <phoneticPr fontId="1" type="noConversion"/>
  <conditionalFormatting sqref="C104:C1048576 C2:C3">
    <cfRule type="duplicateValues" dxfId="0" priority="181"/>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지역별 선정 현황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정호진</dc:creator>
  <cp:lastModifiedBy>Windows User</cp:lastModifiedBy>
  <dcterms:created xsi:type="dcterms:W3CDTF">2019-06-28T00:38:42Z</dcterms:created>
  <dcterms:modified xsi:type="dcterms:W3CDTF">2019-11-26T06:23:38Z</dcterms:modified>
</cp:coreProperties>
</file>